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325" windowHeight="9840"/>
  </bookViews>
  <sheets>
    <sheet name="面试人员" sheetId="5" r:id="rId1"/>
    <sheet name="时间安排" sheetId="4" r:id="rId2"/>
  </sheets>
  <definedNames>
    <definedName name="_xlnm.Print_Area" localSheetId="1">时间安排!$A$1:$Q$14</definedName>
  </definedNames>
  <calcPr calcId="144525"/>
</workbook>
</file>

<file path=xl/sharedStrings.xml><?xml version="1.0" encoding="utf-8"?>
<sst xmlns="http://schemas.openxmlformats.org/spreadsheetml/2006/main" count="162" uniqueCount="89">
  <si>
    <t>闽北职业技术学院公共题面试人员及面试工作安排</t>
  </si>
  <si>
    <t>准考证</t>
  </si>
  <si>
    <t>单位代码</t>
  </si>
  <si>
    <t>单位名称</t>
  </si>
  <si>
    <t>岗位代码</t>
  </si>
  <si>
    <t>岗位名称</t>
  </si>
  <si>
    <t>招收人数</t>
  </si>
  <si>
    <t>姓名</t>
  </si>
  <si>
    <t>笔试成绩</t>
  </si>
  <si>
    <t>排名</t>
  </si>
  <si>
    <t>面试时间及分组</t>
  </si>
  <si>
    <t>120171801600108</t>
  </si>
  <si>
    <t>闽北职业技术学院</t>
  </si>
  <si>
    <t>专业技术</t>
  </si>
  <si>
    <t>陈敏</t>
  </si>
  <si>
    <t>6月26日上午</t>
  </si>
  <si>
    <t>120171801601319</t>
  </si>
  <si>
    <t>吴金彤</t>
  </si>
  <si>
    <t>第一组</t>
  </si>
  <si>
    <t>120171801501420</t>
  </si>
  <si>
    <t>张名明</t>
  </si>
  <si>
    <t>120171801401904</t>
  </si>
  <si>
    <t>詹慧玲</t>
  </si>
  <si>
    <t>120171801401124</t>
  </si>
  <si>
    <t>胡欣敏</t>
  </si>
  <si>
    <t>120171801103818</t>
  </si>
  <si>
    <t>丁楚仪</t>
  </si>
  <si>
    <t>120161801502116</t>
  </si>
  <si>
    <t>吴文铖</t>
  </si>
  <si>
    <t>6月26日下午</t>
  </si>
  <si>
    <t>120161801206016</t>
  </si>
  <si>
    <t>廖盛祥</t>
  </si>
  <si>
    <t>120161801304515</t>
  </si>
  <si>
    <t>蔡方菲</t>
  </si>
  <si>
    <t>120161801602913</t>
  </si>
  <si>
    <t>王海峰</t>
  </si>
  <si>
    <t>120161801604815</t>
  </si>
  <si>
    <t>张涛</t>
  </si>
  <si>
    <t>120161801203201</t>
  </si>
  <si>
    <t>张艺迈</t>
  </si>
  <si>
    <t>120161801601302</t>
  </si>
  <si>
    <t>康伟鹏</t>
  </si>
  <si>
    <t>120161801200820</t>
  </si>
  <si>
    <t>林煌</t>
  </si>
  <si>
    <t>120161801305103</t>
  </si>
  <si>
    <t>谢财兴</t>
  </si>
  <si>
    <t>120181801001916</t>
  </si>
  <si>
    <t>张婷</t>
  </si>
  <si>
    <t>120181801203821</t>
  </si>
  <si>
    <t>邱晓玲</t>
  </si>
  <si>
    <t>120181801602908</t>
  </si>
  <si>
    <t>姚娇玲</t>
  </si>
  <si>
    <t>120222802005006</t>
  </si>
  <si>
    <t>元裕敏</t>
  </si>
  <si>
    <t>120222802006927</t>
  </si>
  <si>
    <t>吴佳荟</t>
  </si>
  <si>
    <t>120222802006422</t>
  </si>
  <si>
    <t>朱林欣</t>
  </si>
  <si>
    <t>2022年南平市属事业单位公开招聘公共题面试时间安排表</t>
  </si>
  <si>
    <r>
      <rPr>
        <sz val="12"/>
        <rFont val="Times New Roman"/>
        <charset val="134"/>
      </rPr>
      <t xml:space="preserve">    </t>
    </r>
    <r>
      <rPr>
        <sz val="12"/>
        <rFont val="宋体"/>
        <charset val="134"/>
      </rPr>
      <t>时间</t>
    </r>
  </si>
  <si>
    <t>组别</t>
  </si>
  <si>
    <t>上午</t>
  </si>
  <si>
    <t>下午</t>
  </si>
  <si>
    <t>第一组                岗位数27           人数64</t>
  </si>
  <si>
    <t>岗位数</t>
  </si>
  <si>
    <t>人数</t>
  </si>
  <si>
    <t xml:space="preserve">南平市邮政业安全中心130-11-1-3、12-1-3
妇幼保健院126-31-5-4、134-11-1-1、21-1-3、41-2-2
</t>
  </si>
  <si>
    <t>南平市大数据研究中心107-11-1-3
南平市政协理论研究中心100-11-1-3
南平市信访局信访服务中心108-11-1-3
南平市环境卫生服务中心119-11-1-3、12-1-3、21-1-3</t>
  </si>
  <si>
    <r>
      <rPr>
        <sz val="10"/>
        <rFont val="宋体"/>
        <charset val="134"/>
      </rPr>
      <t xml:space="preserve">南平市产品质量检验所118-11-1-3、12-1-3、13-1-3
</t>
    </r>
    <r>
      <rPr>
        <sz val="10"/>
        <color rgb="FFFF0000"/>
        <rFont val="宋体"/>
        <charset val="134"/>
      </rPr>
      <t>闽北职业技术学院120-17-2-6</t>
    </r>
  </si>
  <si>
    <t>闽北职业技术学院120-16-3-9、18-1-3、22-1-3</t>
  </si>
  <si>
    <t>第二组                岗位数22           人数64</t>
  </si>
  <si>
    <t>第三医院124-11-1-3、41-3-9
第一医院122-11-1-1
南平市住房公积金管理中心光泽管理部106-11-1-3</t>
  </si>
  <si>
    <t>南平市卧龙山公墓管理处113-1-1-3
南平市少年儿童重点业余体育学校115-11-1-3、21-1-3
南平市社会治安综合治理中心101-11-1-3、12-2-6</t>
  </si>
  <si>
    <t>南平市政府办公机关后勤管理服务中心104-11-1-3、12-1-3
南平市12345政务服务便民热线中心105-11-1-3、12-1-3、21-1-3</t>
  </si>
  <si>
    <t>南平市防汛指挥中心116-11-1-2
南平市安全生产应急救援中心117-11-1-3
南平市公路事业发展中心政和分中心131-11-1-3、光泽分中心132-11-1-3、21-1-4</t>
  </si>
  <si>
    <t>第三组                岗位数22           人数63</t>
  </si>
  <si>
    <t>南平市省属国有林场133-11-4-12
南平市退役军人服务中心110-21-1-4</t>
  </si>
  <si>
    <t>南平市省属国有林场133-14-3-10
南平市地方金融监测与服务中心111-11-1-3、21-1-3</t>
  </si>
  <si>
    <t>南平市省属国有林场133-12-4-10、13-3-6</t>
  </si>
  <si>
    <t>南平市省属国有林场133-16-4-12
南平市科技馆103-11-1-3</t>
  </si>
  <si>
    <t>第四组                岗位数22          人数65</t>
  </si>
  <si>
    <t>南平市省属国有林场133-15-3-9
南平市公安局文职人员管理中心109-11-2-6
南平职业中专学校121-31-1-1</t>
  </si>
  <si>
    <t>南平市省属国有林场133-21-3-9
南平市网络安全应急指挥中心102-11-2-6
南平技师学院128-11-1-3</t>
  </si>
  <si>
    <t>南平市省属国有林场133-22-3-10
南平市农业科学研究所114-11-2-6</t>
  </si>
  <si>
    <t>南平市省属国有林场133-17-4-12
南平市政和环境监测站112-11-1-3</t>
  </si>
  <si>
    <t>注：</t>
  </si>
  <si>
    <t>1、此次结构化面试共有招聘93人，参加面试考生256名。</t>
  </si>
  <si>
    <t>2、分4个面试组，时间2天（6月25日-26日）。</t>
  </si>
  <si>
    <t>3、时间若有变动，则以网站发布时间为准。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</si>
</sst>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等线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8"/>
      <name val="方正小标宋简体"/>
      <charset val="134"/>
    </font>
    <font>
      <sz val="12"/>
      <name val="Times New Roman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22"/>
      <color theme="1"/>
      <name val="方正小标宋简体"/>
      <charset val="134"/>
    </font>
    <font>
      <sz val="12"/>
      <color rgb="FF333333"/>
      <name val="黑体"/>
      <charset val="134"/>
    </font>
    <font>
      <sz val="11"/>
      <color rgb="FF333333"/>
      <name val="黑体"/>
      <charset val="134"/>
    </font>
    <font>
      <sz val="11"/>
      <color rgb="FF333333"/>
      <name val="Times New Roman"/>
      <charset val="134"/>
    </font>
    <font>
      <sz val="11"/>
      <color rgb="FF333333"/>
      <name val="宋体"/>
      <charset val="134"/>
    </font>
    <font>
      <sz val="10"/>
      <color rgb="FF333333"/>
      <name val="黑体"/>
      <charset val="134"/>
    </font>
    <font>
      <sz val="11"/>
      <color rgb="FF333333"/>
      <name val="等线"/>
      <charset val="134"/>
    </font>
    <font>
      <sz val="11"/>
      <color indexed="8"/>
      <name val="等线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indexed="9"/>
      <name val="等线"/>
      <charset val="134"/>
    </font>
    <font>
      <sz val="11"/>
      <color indexed="20"/>
      <name val="等线"/>
      <charset val="134"/>
    </font>
    <font>
      <sz val="11"/>
      <color indexed="17"/>
      <name val="等线"/>
      <charset val="134"/>
    </font>
  </fonts>
  <fills count="5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9">
    <xf numFmtId="0" fontId="0" fillId="0" borderId="0"/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3" applyNumberFormat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9" borderId="14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17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8" fillId="13" borderId="13" applyNumberFormat="0" applyAlignment="0" applyProtection="0">
      <alignment vertical="center"/>
    </xf>
    <xf numFmtId="0" fontId="29" fillId="15" borderId="18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36" fillId="39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6" fillId="3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34" fillId="49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2" fillId="0" borderId="0" applyProtection="0">
      <alignment vertical="center"/>
    </xf>
  </cellStyleXfs>
  <cellXfs count="44">
    <xf numFmtId="0" fontId="0" fillId="0" borderId="0" xfId="0"/>
    <xf numFmtId="0" fontId="1" fillId="0" borderId="0" xfId="78" applyFont="1" applyProtection="1">
      <alignment vertical="center"/>
    </xf>
    <xf numFmtId="0" fontId="1" fillId="0" borderId="0" xfId="78" applyFont="1" applyBorder="1" applyProtection="1">
      <alignment vertical="center"/>
    </xf>
    <xf numFmtId="0" fontId="2" fillId="0" borderId="0" xfId="78" applyProtection="1">
      <alignment vertical="center"/>
    </xf>
    <xf numFmtId="0" fontId="3" fillId="0" borderId="1" xfId="78" applyFont="1" applyBorder="1" applyAlignment="1" applyProtection="1">
      <alignment horizontal="center" vertical="center"/>
    </xf>
    <xf numFmtId="0" fontId="4" fillId="0" borderId="2" xfId="78" applyFont="1" applyBorder="1" applyAlignment="1" applyProtection="1">
      <alignment horizontal="center" vertical="center" wrapText="1"/>
    </xf>
    <xf numFmtId="58" fontId="4" fillId="0" borderId="3" xfId="78" applyNumberFormat="1" applyFont="1" applyBorder="1" applyAlignment="1" applyProtection="1">
      <alignment horizontal="center" vertical="center" wrapText="1"/>
    </xf>
    <xf numFmtId="58" fontId="4" fillId="0" borderId="4" xfId="78" applyNumberFormat="1" applyFont="1" applyBorder="1" applyAlignment="1" applyProtection="1">
      <alignment horizontal="center" vertical="center" wrapText="1"/>
    </xf>
    <xf numFmtId="0" fontId="2" fillId="0" borderId="5" xfId="78" applyBorder="1" applyAlignment="1" applyProtection="1">
      <alignment horizontal="left" vertical="center" wrapText="1"/>
    </xf>
    <xf numFmtId="0" fontId="2" fillId="0" borderId="3" xfId="78" applyBorder="1" applyAlignment="1" applyProtection="1">
      <alignment horizontal="center" vertical="center" wrapText="1"/>
    </xf>
    <xf numFmtId="0" fontId="2" fillId="0" borderId="4" xfId="78" applyBorder="1" applyAlignment="1" applyProtection="1">
      <alignment horizontal="center" vertical="center" wrapText="1"/>
    </xf>
    <xf numFmtId="0" fontId="2" fillId="0" borderId="6" xfId="78" applyBorder="1" applyAlignment="1" applyProtection="1">
      <alignment horizontal="center" vertical="center" wrapText="1"/>
    </xf>
    <xf numFmtId="0" fontId="2" fillId="0" borderId="3" xfId="78" applyFont="1" applyBorder="1" applyAlignment="1" applyProtection="1">
      <alignment horizontal="center" vertical="center" wrapText="1"/>
    </xf>
    <xf numFmtId="0" fontId="1" fillId="0" borderId="2" xfId="78" applyFont="1" applyBorder="1" applyAlignment="1" applyProtection="1">
      <alignment horizontal="center" vertical="center" wrapText="1"/>
    </xf>
    <xf numFmtId="0" fontId="5" fillId="0" borderId="3" xfId="78" applyFont="1" applyBorder="1" applyAlignment="1" applyProtection="1">
      <alignment horizontal="right" vertical="center" wrapText="1"/>
    </xf>
    <xf numFmtId="0" fontId="5" fillId="0" borderId="6" xfId="78" applyFont="1" applyBorder="1" applyAlignment="1" applyProtection="1">
      <alignment horizontal="left" vertical="center" wrapText="1"/>
    </xf>
    <xf numFmtId="0" fontId="1" fillId="0" borderId="5" xfId="78" applyFont="1" applyBorder="1" applyAlignment="1" applyProtection="1">
      <alignment horizontal="center" vertical="center" wrapText="1"/>
    </xf>
    <xf numFmtId="0" fontId="5" fillId="0" borderId="3" xfId="78" applyFont="1" applyBorder="1" applyAlignment="1" applyProtection="1">
      <alignment horizontal="left" vertical="center" wrapText="1"/>
    </xf>
    <xf numFmtId="0" fontId="5" fillId="0" borderId="4" xfId="78" applyFont="1" applyBorder="1" applyAlignment="1" applyProtection="1">
      <alignment horizontal="left" vertical="center" wrapText="1"/>
    </xf>
    <xf numFmtId="0" fontId="1" fillId="0" borderId="0" xfId="78" applyFont="1" applyAlignment="1" applyProtection="1">
      <alignment horizontal="right"/>
    </xf>
    <xf numFmtId="0" fontId="1" fillId="0" borderId="7" xfId="78" applyFont="1" applyFill="1" applyBorder="1" applyAlignment="1" applyProtection="1">
      <alignment horizontal="left" wrapText="1"/>
    </xf>
    <xf numFmtId="0" fontId="1" fillId="0" borderId="0" xfId="78" applyFont="1" applyBorder="1" applyAlignment="1" applyProtection="1"/>
    <xf numFmtId="0" fontId="1" fillId="0" borderId="0" xfId="78" applyFont="1" applyFill="1" applyBorder="1" applyAlignment="1" applyProtection="1">
      <alignment horizontal="left" wrapText="1"/>
    </xf>
    <xf numFmtId="0" fontId="1" fillId="0" borderId="0" xfId="78" applyFont="1" applyBorder="1" applyAlignment="1" applyProtection="1">
      <alignment horizontal="left"/>
    </xf>
    <xf numFmtId="0" fontId="6" fillId="0" borderId="3" xfId="78" applyFont="1" applyBorder="1" applyAlignment="1" applyProtection="1">
      <alignment horizontal="left" vertical="center" wrapText="1"/>
    </xf>
    <xf numFmtId="0" fontId="6" fillId="0" borderId="4" xfId="78" applyFont="1" applyBorder="1" applyAlignment="1" applyProtection="1">
      <alignment horizontal="left" vertical="center" wrapText="1"/>
    </xf>
    <xf numFmtId="0" fontId="5" fillId="0" borderId="3" xfId="78" applyFont="1" applyBorder="1" applyAlignment="1" applyProtection="1">
      <alignment horizontal="center" vertical="center" wrapText="1"/>
    </xf>
    <xf numFmtId="0" fontId="5" fillId="0" borderId="4" xfId="78" applyFont="1" applyBorder="1" applyAlignment="1" applyProtection="1">
      <alignment horizontal="center" vertical="center" wrapText="1"/>
    </xf>
    <xf numFmtId="0" fontId="5" fillId="0" borderId="6" xfId="78" applyFont="1" applyBorder="1" applyAlignment="1" applyProtection="1">
      <alignment horizontal="center" vertical="center" wrapText="1"/>
    </xf>
    <xf numFmtId="0" fontId="6" fillId="0" borderId="6" xfId="78" applyFont="1" applyBorder="1" applyAlignment="1" applyProtection="1">
      <alignment horizontal="left" vertical="center" wrapText="1"/>
    </xf>
    <xf numFmtId="49" fontId="0" fillId="0" borderId="0" xfId="0" applyNumberFormat="1"/>
    <xf numFmtId="49" fontId="7" fillId="0" borderId="0" xfId="0" applyNumberFormat="1" applyFont="1" applyAlignment="1">
      <alignment horizontal="center" vertical="center"/>
    </xf>
    <xf numFmtId="49" fontId="8" fillId="2" borderId="8" xfId="0" applyNumberFormat="1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49" fontId="10" fillId="2" borderId="10" xfId="0" applyNumberFormat="1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vertical="center" wrapText="1"/>
    </xf>
    <xf numFmtId="0" fontId="13" fillId="2" borderId="11" xfId="0" applyFont="1" applyFill="1" applyBorder="1" applyAlignment="1">
      <alignment vertical="center" wrapText="1"/>
    </xf>
    <xf numFmtId="0" fontId="0" fillId="2" borderId="12" xfId="0" applyFill="1" applyBorder="1"/>
    <xf numFmtId="0" fontId="0" fillId="2" borderId="11" xfId="0" applyFill="1" applyBorder="1"/>
  </cellXfs>
  <cellStyles count="79">
    <cellStyle name="常规" xfId="0" builtinId="0"/>
    <cellStyle name="货币[0]" xfId="1" builtinId="7"/>
    <cellStyle name="货币" xfId="2" builtinId="4"/>
    <cellStyle name="60% - 着色 2" xfId="3"/>
    <cellStyle name="20% - 强调文字颜色 3" xfId="4" builtinId="38"/>
    <cellStyle name="输入" xfId="5" builtinId="20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40% - 着色 4" xfId="26"/>
    <cellStyle name="计算" xfId="27" builtinId="22"/>
    <cellStyle name="检查单元格" xfId="28" builtinId="23"/>
    <cellStyle name="60% - 着色 5" xfId="29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着色 5" xfId="36"/>
    <cellStyle name="60% - 着色 4" xfId="37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60% - 着色 6" xfId="44"/>
    <cellStyle name="强调文字颜色 3" xfId="45" builtinId="37"/>
    <cellStyle name="强调文字颜色 4" xfId="46" builtinId="41"/>
    <cellStyle name="60% - 着色 3" xfId="47"/>
    <cellStyle name="20% - 强调文字颜色 4" xfId="48" builtinId="42"/>
    <cellStyle name="40% - 强调文字颜色 4" xfId="49" builtinId="43"/>
    <cellStyle name="20% - 着色 1" xfId="50"/>
    <cellStyle name="强调文字颜色 5" xfId="51" builtinId="45"/>
    <cellStyle name="差_2018春季南平成绩 - 市直--已加分" xfId="52"/>
    <cellStyle name="40% - 强调文字颜色 5" xfId="53" builtinId="47"/>
    <cellStyle name="20% - 着色 2" xfId="54"/>
    <cellStyle name="60% - 强调文字颜色 5" xfId="55" builtinId="48"/>
    <cellStyle name="好_2018春季南平成绩 - 市直--已加分" xfId="56"/>
    <cellStyle name="强调文字颜色 6" xfId="57" builtinId="49"/>
    <cellStyle name="40% - 强调文字颜色 6" xfId="58" builtinId="51"/>
    <cellStyle name="20% - 着色 3" xfId="59"/>
    <cellStyle name="60% - 强调文字颜色 6" xfId="60" builtinId="52"/>
    <cellStyle name="着色 6" xfId="61"/>
    <cellStyle name="常规 2" xfId="62"/>
    <cellStyle name="40% - 着色 6" xfId="63"/>
    <cellStyle name="20% - 着色 4" xfId="64"/>
    <cellStyle name="着色 4" xfId="65"/>
    <cellStyle name="着色 3" xfId="66"/>
    <cellStyle name="好_2018市直笔试成绩公示" xfId="67"/>
    <cellStyle name="40% - 着色 3" xfId="68"/>
    <cellStyle name="20% - 着色 5" xfId="69"/>
    <cellStyle name="着色 1" xfId="70"/>
    <cellStyle name="40% - 着色 5" xfId="71"/>
    <cellStyle name="60% - 着色 1" xfId="72"/>
    <cellStyle name="20% - 着色 6" xfId="73"/>
    <cellStyle name="着色 2" xfId="74"/>
    <cellStyle name="40% - 着色 1" xfId="75"/>
    <cellStyle name="40% - 着色 2" xfId="76"/>
    <cellStyle name="差_2018市直笔试成绩公示" xfId="77"/>
    <cellStyle name="常规_2017年南平市属事业单位公开招聘结构化面试时间安排表" xfId="7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0</xdr:rowOff>
    </xdr:from>
    <xdr:to>
      <xdr:col>0</xdr:col>
      <xdr:colOff>1143000</xdr:colOff>
      <xdr:row>2</xdr:row>
      <xdr:rowOff>314325</xdr:rowOff>
    </xdr:to>
    <xdr:sp>
      <xdr:nvSpPr>
        <xdr:cNvPr id="2" name="Line 1"/>
        <xdr:cNvSpPr>
          <a:spLocks noChangeShapeType="1"/>
        </xdr:cNvSpPr>
      </xdr:nvSpPr>
      <xdr:spPr>
        <a:xfrm>
          <a:off x="9525" y="342900"/>
          <a:ext cx="790575" cy="609600"/>
        </a:xfrm>
        <a:prstGeom prst="line">
          <a:avLst/>
        </a:prstGeom>
        <a:noFill/>
        <a:ln w="9525">
          <a:solidFill>
            <a:srgbClr val="000000"/>
          </a:solidFill>
          <a:round/>
        </a:ln>
        <a:effectLst/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N6" sqref="N6"/>
    </sheetView>
  </sheetViews>
  <sheetFormatPr defaultColWidth="9" defaultRowHeight="14.25"/>
  <cols>
    <col min="1" max="1" width="22.5" style="30" customWidth="1"/>
    <col min="2" max="2" width="9" customWidth="1"/>
    <col min="3" max="3" width="17.125" customWidth="1"/>
  </cols>
  <sheetData>
    <row r="1" ht="43" customHeight="1" spans="1:10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ht="24.75" spans="1:10">
      <c r="A2" s="32" t="s">
        <v>1</v>
      </c>
      <c r="B2" s="33" t="s">
        <v>2</v>
      </c>
      <c r="C2" s="34" t="s">
        <v>3</v>
      </c>
      <c r="D2" s="33" t="s">
        <v>4</v>
      </c>
      <c r="E2" s="33" t="s">
        <v>5</v>
      </c>
      <c r="F2" s="33" t="s">
        <v>6</v>
      </c>
      <c r="G2" s="34" t="s">
        <v>7</v>
      </c>
      <c r="H2" s="34" t="s">
        <v>8</v>
      </c>
      <c r="I2" s="34" t="s">
        <v>9</v>
      </c>
      <c r="J2" s="38" t="s">
        <v>10</v>
      </c>
    </row>
    <row r="3" ht="29.25" spans="1:10">
      <c r="A3" s="35" t="s">
        <v>11</v>
      </c>
      <c r="B3" s="36">
        <v>120</v>
      </c>
      <c r="C3" s="37" t="s">
        <v>12</v>
      </c>
      <c r="D3" s="36">
        <v>17</v>
      </c>
      <c r="E3" s="37" t="s">
        <v>13</v>
      </c>
      <c r="F3" s="36">
        <v>2</v>
      </c>
      <c r="G3" s="37" t="s">
        <v>14</v>
      </c>
      <c r="H3" s="36">
        <v>84.4</v>
      </c>
      <c r="I3" s="36">
        <v>1</v>
      </c>
      <c r="J3" s="39" t="s">
        <v>15</v>
      </c>
    </row>
    <row r="4" ht="15.75" spans="1:10">
      <c r="A4" s="35" t="s">
        <v>16</v>
      </c>
      <c r="B4" s="36">
        <v>120</v>
      </c>
      <c r="C4" s="37" t="s">
        <v>12</v>
      </c>
      <c r="D4" s="36">
        <v>17</v>
      </c>
      <c r="E4" s="37" t="s">
        <v>13</v>
      </c>
      <c r="F4" s="36">
        <v>2</v>
      </c>
      <c r="G4" s="37" t="s">
        <v>17</v>
      </c>
      <c r="H4" s="36">
        <v>79.1</v>
      </c>
      <c r="I4" s="36">
        <v>2</v>
      </c>
      <c r="J4" s="39" t="s">
        <v>18</v>
      </c>
    </row>
    <row r="5" ht="15.75" spans="1:10">
      <c r="A5" s="35" t="s">
        <v>19</v>
      </c>
      <c r="B5" s="36">
        <v>120</v>
      </c>
      <c r="C5" s="37" t="s">
        <v>12</v>
      </c>
      <c r="D5" s="36">
        <v>17</v>
      </c>
      <c r="E5" s="37" t="s">
        <v>13</v>
      </c>
      <c r="F5" s="36">
        <v>2</v>
      </c>
      <c r="G5" s="37" t="s">
        <v>20</v>
      </c>
      <c r="H5" s="36">
        <v>74.4</v>
      </c>
      <c r="I5" s="36">
        <v>3</v>
      </c>
      <c r="J5" s="40"/>
    </row>
    <row r="6" ht="15.75" spans="1:10">
      <c r="A6" s="35" t="s">
        <v>21</v>
      </c>
      <c r="B6" s="36">
        <v>120</v>
      </c>
      <c r="C6" s="37" t="s">
        <v>12</v>
      </c>
      <c r="D6" s="36">
        <v>17</v>
      </c>
      <c r="E6" s="37" t="s">
        <v>13</v>
      </c>
      <c r="F6" s="36">
        <v>2</v>
      </c>
      <c r="G6" s="37" t="s">
        <v>22</v>
      </c>
      <c r="H6" s="36">
        <v>73.7</v>
      </c>
      <c r="I6" s="36">
        <v>4</v>
      </c>
      <c r="J6" s="40"/>
    </row>
    <row r="7" ht="15.75" spans="1:10">
      <c r="A7" s="35" t="s">
        <v>23</v>
      </c>
      <c r="B7" s="36">
        <v>120</v>
      </c>
      <c r="C7" s="37" t="s">
        <v>12</v>
      </c>
      <c r="D7" s="36">
        <v>17</v>
      </c>
      <c r="E7" s="37" t="s">
        <v>13</v>
      </c>
      <c r="F7" s="36">
        <v>2</v>
      </c>
      <c r="G7" s="37" t="s">
        <v>24</v>
      </c>
      <c r="H7" s="36">
        <v>73.2</v>
      </c>
      <c r="I7" s="36">
        <v>5</v>
      </c>
      <c r="J7" s="40"/>
    </row>
    <row r="8" ht="15.75" spans="1:10">
      <c r="A8" s="35" t="s">
        <v>25</v>
      </c>
      <c r="B8" s="36">
        <v>120</v>
      </c>
      <c r="C8" s="37" t="s">
        <v>12</v>
      </c>
      <c r="D8" s="36">
        <v>17</v>
      </c>
      <c r="E8" s="37" t="s">
        <v>13</v>
      </c>
      <c r="F8" s="36">
        <v>2</v>
      </c>
      <c r="G8" s="37" t="s">
        <v>26</v>
      </c>
      <c r="H8" s="36">
        <v>72</v>
      </c>
      <c r="I8" s="36">
        <v>6</v>
      </c>
      <c r="J8" s="41"/>
    </row>
    <row r="9" ht="29.25" spans="1:10">
      <c r="A9" s="35" t="s">
        <v>27</v>
      </c>
      <c r="B9" s="36">
        <v>120</v>
      </c>
      <c r="C9" s="37" t="s">
        <v>12</v>
      </c>
      <c r="D9" s="36">
        <v>16</v>
      </c>
      <c r="E9" s="37" t="s">
        <v>13</v>
      </c>
      <c r="F9" s="36">
        <v>3</v>
      </c>
      <c r="G9" s="37" t="s">
        <v>28</v>
      </c>
      <c r="H9" s="36">
        <v>74.9</v>
      </c>
      <c r="I9" s="36">
        <v>1</v>
      </c>
      <c r="J9" s="39" t="s">
        <v>29</v>
      </c>
    </row>
    <row r="10" ht="15.75" spans="1:10">
      <c r="A10" s="35" t="s">
        <v>30</v>
      </c>
      <c r="B10" s="36">
        <v>120</v>
      </c>
      <c r="C10" s="37" t="s">
        <v>12</v>
      </c>
      <c r="D10" s="36">
        <v>16</v>
      </c>
      <c r="E10" s="37" t="s">
        <v>13</v>
      </c>
      <c r="F10" s="36">
        <v>3</v>
      </c>
      <c r="G10" s="37" t="s">
        <v>31</v>
      </c>
      <c r="H10" s="36">
        <v>73.4</v>
      </c>
      <c r="I10" s="36">
        <v>2</v>
      </c>
      <c r="J10" s="39" t="s">
        <v>18</v>
      </c>
    </row>
    <row r="11" ht="15.75" spans="1:10">
      <c r="A11" s="35" t="s">
        <v>32</v>
      </c>
      <c r="B11" s="36">
        <v>120</v>
      </c>
      <c r="C11" s="37" t="s">
        <v>12</v>
      </c>
      <c r="D11" s="36">
        <v>16</v>
      </c>
      <c r="E11" s="37" t="s">
        <v>13</v>
      </c>
      <c r="F11" s="36">
        <v>3</v>
      </c>
      <c r="G11" s="37" t="s">
        <v>33</v>
      </c>
      <c r="H11" s="36">
        <v>72.5</v>
      </c>
      <c r="I11" s="36">
        <v>3</v>
      </c>
      <c r="J11" s="42"/>
    </row>
    <row r="12" ht="15.75" spans="1:10">
      <c r="A12" s="35" t="s">
        <v>34</v>
      </c>
      <c r="B12" s="36">
        <v>120</v>
      </c>
      <c r="C12" s="37" t="s">
        <v>12</v>
      </c>
      <c r="D12" s="36">
        <v>16</v>
      </c>
      <c r="E12" s="37" t="s">
        <v>13</v>
      </c>
      <c r="F12" s="36">
        <v>3</v>
      </c>
      <c r="G12" s="37" t="s">
        <v>35</v>
      </c>
      <c r="H12" s="36">
        <v>72.3</v>
      </c>
      <c r="I12" s="36">
        <v>4</v>
      </c>
      <c r="J12" s="42"/>
    </row>
    <row r="13" ht="15.75" spans="1:10">
      <c r="A13" s="35" t="s">
        <v>36</v>
      </c>
      <c r="B13" s="36">
        <v>120</v>
      </c>
      <c r="C13" s="37" t="s">
        <v>12</v>
      </c>
      <c r="D13" s="36">
        <v>16</v>
      </c>
      <c r="E13" s="37" t="s">
        <v>13</v>
      </c>
      <c r="F13" s="36">
        <v>3</v>
      </c>
      <c r="G13" s="37" t="s">
        <v>37</v>
      </c>
      <c r="H13" s="36">
        <v>71.1</v>
      </c>
      <c r="I13" s="36">
        <v>5</v>
      </c>
      <c r="J13" s="42"/>
    </row>
    <row r="14" ht="15.75" spans="1:10">
      <c r="A14" s="35" t="s">
        <v>38</v>
      </c>
      <c r="B14" s="36">
        <v>120</v>
      </c>
      <c r="C14" s="37" t="s">
        <v>12</v>
      </c>
      <c r="D14" s="36">
        <v>16</v>
      </c>
      <c r="E14" s="37" t="s">
        <v>13</v>
      </c>
      <c r="F14" s="36">
        <v>3</v>
      </c>
      <c r="G14" s="37" t="s">
        <v>39</v>
      </c>
      <c r="H14" s="36">
        <v>70.8</v>
      </c>
      <c r="I14" s="36">
        <v>6</v>
      </c>
      <c r="J14" s="42"/>
    </row>
    <row r="15" ht="15.75" spans="1:10">
      <c r="A15" s="35" t="s">
        <v>40</v>
      </c>
      <c r="B15" s="36">
        <v>120</v>
      </c>
      <c r="C15" s="37" t="s">
        <v>12</v>
      </c>
      <c r="D15" s="36">
        <v>16</v>
      </c>
      <c r="E15" s="37" t="s">
        <v>13</v>
      </c>
      <c r="F15" s="36">
        <v>3</v>
      </c>
      <c r="G15" s="37" t="s">
        <v>41</v>
      </c>
      <c r="H15" s="36">
        <v>69.4</v>
      </c>
      <c r="I15" s="36">
        <v>7</v>
      </c>
      <c r="J15" s="42"/>
    </row>
    <row r="16" ht="15.75" spans="1:10">
      <c r="A16" s="35" t="s">
        <v>42</v>
      </c>
      <c r="B16" s="36">
        <v>120</v>
      </c>
      <c r="C16" s="37" t="s">
        <v>12</v>
      </c>
      <c r="D16" s="36">
        <v>16</v>
      </c>
      <c r="E16" s="37" t="s">
        <v>13</v>
      </c>
      <c r="F16" s="36">
        <v>3</v>
      </c>
      <c r="G16" s="37" t="s">
        <v>43</v>
      </c>
      <c r="H16" s="36">
        <v>69.4</v>
      </c>
      <c r="I16" s="36">
        <v>7</v>
      </c>
      <c r="J16" s="42"/>
    </row>
    <row r="17" ht="15.75" spans="1:10">
      <c r="A17" s="35" t="s">
        <v>44</v>
      </c>
      <c r="B17" s="36">
        <v>120</v>
      </c>
      <c r="C17" s="37" t="s">
        <v>12</v>
      </c>
      <c r="D17" s="36">
        <v>16</v>
      </c>
      <c r="E17" s="37" t="s">
        <v>13</v>
      </c>
      <c r="F17" s="36">
        <v>3</v>
      </c>
      <c r="G17" s="37" t="s">
        <v>45</v>
      </c>
      <c r="H17" s="36">
        <v>68.8</v>
      </c>
      <c r="I17" s="36">
        <v>9</v>
      </c>
      <c r="J17" s="42"/>
    </row>
    <row r="18" ht="15.75" spans="1:10">
      <c r="A18" s="35" t="s">
        <v>46</v>
      </c>
      <c r="B18" s="36">
        <v>120</v>
      </c>
      <c r="C18" s="37" t="s">
        <v>12</v>
      </c>
      <c r="D18" s="36">
        <v>18</v>
      </c>
      <c r="E18" s="37" t="s">
        <v>13</v>
      </c>
      <c r="F18" s="36">
        <v>1</v>
      </c>
      <c r="G18" s="37" t="s">
        <v>47</v>
      </c>
      <c r="H18" s="36">
        <v>65.6</v>
      </c>
      <c r="I18" s="36">
        <v>1</v>
      </c>
      <c r="J18" s="42"/>
    </row>
    <row r="19" ht="15.75" spans="1:10">
      <c r="A19" s="35" t="s">
        <v>48</v>
      </c>
      <c r="B19" s="36">
        <v>120</v>
      </c>
      <c r="C19" s="37" t="s">
        <v>12</v>
      </c>
      <c r="D19" s="36">
        <v>18</v>
      </c>
      <c r="E19" s="37" t="s">
        <v>13</v>
      </c>
      <c r="F19" s="36">
        <v>1</v>
      </c>
      <c r="G19" s="37" t="s">
        <v>49</v>
      </c>
      <c r="H19" s="36">
        <v>65.3</v>
      </c>
      <c r="I19" s="36">
        <v>2</v>
      </c>
      <c r="J19" s="42"/>
    </row>
    <row r="20" ht="15.75" spans="1:10">
      <c r="A20" s="35" t="s">
        <v>50</v>
      </c>
      <c r="B20" s="36">
        <v>120</v>
      </c>
      <c r="C20" s="37" t="s">
        <v>12</v>
      </c>
      <c r="D20" s="36">
        <v>18</v>
      </c>
      <c r="E20" s="37" t="s">
        <v>13</v>
      </c>
      <c r="F20" s="36">
        <v>1</v>
      </c>
      <c r="G20" s="37" t="s">
        <v>51</v>
      </c>
      <c r="H20" s="36">
        <v>55.8</v>
      </c>
      <c r="I20" s="36">
        <v>3</v>
      </c>
      <c r="J20" s="42"/>
    </row>
    <row r="21" ht="15.75" spans="1:10">
      <c r="A21" s="35" t="s">
        <v>52</v>
      </c>
      <c r="B21" s="36">
        <v>120</v>
      </c>
      <c r="C21" s="37" t="s">
        <v>12</v>
      </c>
      <c r="D21" s="36">
        <v>22</v>
      </c>
      <c r="E21" s="37" t="s">
        <v>13</v>
      </c>
      <c r="F21" s="36">
        <v>1</v>
      </c>
      <c r="G21" s="37" t="s">
        <v>53</v>
      </c>
      <c r="H21" s="36">
        <v>86.5</v>
      </c>
      <c r="I21" s="36">
        <v>1</v>
      </c>
      <c r="J21" s="42"/>
    </row>
    <row r="22" ht="15.75" spans="1:10">
      <c r="A22" s="35" t="s">
        <v>54</v>
      </c>
      <c r="B22" s="36">
        <v>120</v>
      </c>
      <c r="C22" s="37" t="s">
        <v>12</v>
      </c>
      <c r="D22" s="36">
        <v>22</v>
      </c>
      <c r="E22" s="37" t="s">
        <v>13</v>
      </c>
      <c r="F22" s="36">
        <v>1</v>
      </c>
      <c r="G22" s="37" t="s">
        <v>55</v>
      </c>
      <c r="H22" s="36">
        <v>77</v>
      </c>
      <c r="I22" s="36">
        <v>2</v>
      </c>
      <c r="J22" s="42"/>
    </row>
    <row r="23" ht="15.75" spans="1:10">
      <c r="A23" s="35" t="s">
        <v>56</v>
      </c>
      <c r="B23" s="36">
        <v>120</v>
      </c>
      <c r="C23" s="37" t="s">
        <v>12</v>
      </c>
      <c r="D23" s="36">
        <v>22</v>
      </c>
      <c r="E23" s="37" t="s">
        <v>13</v>
      </c>
      <c r="F23" s="36">
        <v>1</v>
      </c>
      <c r="G23" s="37" t="s">
        <v>57</v>
      </c>
      <c r="H23" s="36">
        <v>76</v>
      </c>
      <c r="I23" s="36">
        <v>3</v>
      </c>
      <c r="J23" s="43"/>
    </row>
  </sheetData>
  <mergeCells count="1">
    <mergeCell ref="A1:J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4"/>
  <sheetViews>
    <sheetView workbookViewId="0">
      <selection activeCell="J5" sqref="J5:M5"/>
    </sheetView>
  </sheetViews>
  <sheetFormatPr defaultColWidth="9" defaultRowHeight="14.25"/>
  <cols>
    <col min="1" max="1" width="10.5" style="3" customWidth="1"/>
    <col min="2" max="2" width="12.75" style="3" customWidth="1"/>
    <col min="3" max="3" width="4.25833333333333" style="3" customWidth="1"/>
    <col min="4" max="4" width="8.75" style="3" customWidth="1"/>
    <col min="5" max="5" width="7.5" style="3" customWidth="1"/>
    <col min="6" max="6" width="12.75" style="3" customWidth="1"/>
    <col min="7" max="7" width="5" style="3" customWidth="1"/>
    <col min="8" max="8" width="8.75" style="3" customWidth="1"/>
    <col min="9" max="9" width="5.125" style="3" customWidth="1"/>
    <col min="10" max="10" width="12.75" style="3" customWidth="1"/>
    <col min="11" max="11" width="3.375" style="3" customWidth="1"/>
    <col min="12" max="12" width="8.75" style="3" customWidth="1"/>
    <col min="13" max="13" width="9.375" style="3" customWidth="1"/>
    <col min="14" max="14" width="12.75" style="3" customWidth="1"/>
    <col min="15" max="15" width="3.875" style="3" customWidth="1"/>
    <col min="16" max="16" width="8.75" style="3" customWidth="1"/>
    <col min="17" max="17" width="6.5" style="3" customWidth="1"/>
    <col min="18" max="231" width="9" style="3"/>
    <col min="232" max="232" width="8.875" style="3" customWidth="1"/>
    <col min="233" max="233" width="6.375" style="3" customWidth="1"/>
    <col min="234" max="234" width="4.25833333333333" style="3" customWidth="1"/>
    <col min="235" max="235" width="4.75833333333333" style="3" customWidth="1"/>
    <col min="236" max="237" width="6.375" style="3" customWidth="1"/>
    <col min="238" max="238" width="5" style="3" customWidth="1"/>
    <col min="239" max="239" width="4.5" style="3" customWidth="1"/>
    <col min="240" max="240" width="5.125" style="3" customWidth="1"/>
    <col min="241" max="241" width="6.75833333333333" style="3" customWidth="1"/>
    <col min="242" max="242" width="3.75833333333333" style="3" customWidth="1"/>
    <col min="243" max="243" width="5.5" style="3" customWidth="1"/>
    <col min="244" max="244" width="5.125" style="3" customWidth="1"/>
    <col min="245" max="245" width="6.875" style="3" customWidth="1"/>
    <col min="246" max="246" width="3.875" style="3" customWidth="1"/>
    <col min="247" max="247" width="5.5" style="3" customWidth="1"/>
    <col min="248" max="248" width="6.125" style="3" customWidth="1"/>
    <col min="249" max="249" width="8.75833333333333" style="3" customWidth="1"/>
    <col min="250" max="250" width="3.375" style="3" customWidth="1"/>
    <col min="251" max="251" width="5.375" style="3" customWidth="1"/>
    <col min="252" max="252" width="5.5" style="3" customWidth="1"/>
    <col min="253" max="253" width="7" style="3" customWidth="1"/>
    <col min="254" max="254" width="3.875" style="3" customWidth="1"/>
    <col min="255" max="255" width="4.625" style="3" customWidth="1"/>
    <col min="256" max="256" width="5.125" style="3" customWidth="1"/>
    <col min="257" max="487" width="9" style="3"/>
    <col min="488" max="488" width="8.875" style="3" customWidth="1"/>
    <col min="489" max="489" width="6.375" style="3" customWidth="1"/>
    <col min="490" max="490" width="4.25833333333333" style="3" customWidth="1"/>
    <col min="491" max="491" width="4.75833333333333" style="3" customWidth="1"/>
    <col min="492" max="493" width="6.375" style="3" customWidth="1"/>
    <col min="494" max="494" width="5" style="3" customWidth="1"/>
    <col min="495" max="495" width="4.5" style="3" customWidth="1"/>
    <col min="496" max="496" width="5.125" style="3" customWidth="1"/>
    <col min="497" max="497" width="6.75833333333333" style="3" customWidth="1"/>
    <col min="498" max="498" width="3.75833333333333" style="3" customWidth="1"/>
    <col min="499" max="499" width="5.5" style="3" customWidth="1"/>
    <col min="500" max="500" width="5.125" style="3" customWidth="1"/>
    <col min="501" max="501" width="6.875" style="3" customWidth="1"/>
    <col min="502" max="502" width="3.875" style="3" customWidth="1"/>
    <col min="503" max="503" width="5.5" style="3" customWidth="1"/>
    <col min="504" max="504" width="6.125" style="3" customWidth="1"/>
    <col min="505" max="505" width="8.75833333333333" style="3" customWidth="1"/>
    <col min="506" max="506" width="3.375" style="3" customWidth="1"/>
    <col min="507" max="507" width="5.375" style="3" customWidth="1"/>
    <col min="508" max="508" width="5.5" style="3" customWidth="1"/>
    <col min="509" max="509" width="7" style="3" customWidth="1"/>
    <col min="510" max="510" width="3.875" style="3" customWidth="1"/>
    <col min="511" max="511" width="4.625" style="3" customWidth="1"/>
    <col min="512" max="512" width="5.125" style="3" customWidth="1"/>
    <col min="513" max="743" width="9" style="3"/>
    <col min="744" max="744" width="8.875" style="3" customWidth="1"/>
    <col min="745" max="745" width="6.375" style="3" customWidth="1"/>
    <col min="746" max="746" width="4.25833333333333" style="3" customWidth="1"/>
    <col min="747" max="747" width="4.75833333333333" style="3" customWidth="1"/>
    <col min="748" max="749" width="6.375" style="3" customWidth="1"/>
    <col min="750" max="750" width="5" style="3" customWidth="1"/>
    <col min="751" max="751" width="4.5" style="3" customWidth="1"/>
    <col min="752" max="752" width="5.125" style="3" customWidth="1"/>
    <col min="753" max="753" width="6.75833333333333" style="3" customWidth="1"/>
    <col min="754" max="754" width="3.75833333333333" style="3" customWidth="1"/>
    <col min="755" max="755" width="5.5" style="3" customWidth="1"/>
    <col min="756" max="756" width="5.125" style="3" customWidth="1"/>
    <col min="757" max="757" width="6.875" style="3" customWidth="1"/>
    <col min="758" max="758" width="3.875" style="3" customWidth="1"/>
    <col min="759" max="759" width="5.5" style="3" customWidth="1"/>
    <col min="760" max="760" width="6.125" style="3" customWidth="1"/>
    <col min="761" max="761" width="8.75833333333333" style="3" customWidth="1"/>
    <col min="762" max="762" width="3.375" style="3" customWidth="1"/>
    <col min="763" max="763" width="5.375" style="3" customWidth="1"/>
    <col min="764" max="764" width="5.5" style="3" customWidth="1"/>
    <col min="765" max="765" width="7" style="3" customWidth="1"/>
    <col min="766" max="766" width="3.875" style="3" customWidth="1"/>
    <col min="767" max="767" width="4.625" style="3" customWidth="1"/>
    <col min="768" max="768" width="5.125" style="3" customWidth="1"/>
    <col min="769" max="999" width="9" style="3"/>
    <col min="1000" max="1000" width="8.875" style="3" customWidth="1"/>
    <col min="1001" max="1001" width="6.375" style="3" customWidth="1"/>
    <col min="1002" max="1002" width="4.25833333333333" style="3" customWidth="1"/>
    <col min="1003" max="1003" width="4.75833333333333" style="3" customWidth="1"/>
    <col min="1004" max="1005" width="6.375" style="3" customWidth="1"/>
    <col min="1006" max="1006" width="5" style="3" customWidth="1"/>
    <col min="1007" max="1007" width="4.5" style="3" customWidth="1"/>
    <col min="1008" max="1008" width="5.125" style="3" customWidth="1"/>
    <col min="1009" max="1009" width="6.75833333333333" style="3" customWidth="1"/>
    <col min="1010" max="1010" width="3.75833333333333" style="3" customWidth="1"/>
    <col min="1011" max="1011" width="5.5" style="3" customWidth="1"/>
    <col min="1012" max="1012" width="5.125" style="3" customWidth="1"/>
    <col min="1013" max="1013" width="6.875" style="3" customWidth="1"/>
    <col min="1014" max="1014" width="3.875" style="3" customWidth="1"/>
    <col min="1015" max="1015" width="5.5" style="3" customWidth="1"/>
    <col min="1016" max="1016" width="6.125" style="3" customWidth="1"/>
    <col min="1017" max="1017" width="8.75833333333333" style="3" customWidth="1"/>
    <col min="1018" max="1018" width="3.375" style="3" customWidth="1"/>
    <col min="1019" max="1019" width="5.375" style="3" customWidth="1"/>
    <col min="1020" max="1020" width="5.5" style="3" customWidth="1"/>
    <col min="1021" max="1021" width="7" style="3" customWidth="1"/>
    <col min="1022" max="1022" width="3.875" style="3" customWidth="1"/>
    <col min="1023" max="1023" width="4.625" style="3" customWidth="1"/>
    <col min="1024" max="1024" width="5.125" style="3" customWidth="1"/>
    <col min="1025" max="1255" width="9" style="3"/>
    <col min="1256" max="1256" width="8.875" style="3" customWidth="1"/>
    <col min="1257" max="1257" width="6.375" style="3" customWidth="1"/>
    <col min="1258" max="1258" width="4.25833333333333" style="3" customWidth="1"/>
    <col min="1259" max="1259" width="4.75833333333333" style="3" customWidth="1"/>
    <col min="1260" max="1261" width="6.375" style="3" customWidth="1"/>
    <col min="1262" max="1262" width="5" style="3" customWidth="1"/>
    <col min="1263" max="1263" width="4.5" style="3" customWidth="1"/>
    <col min="1264" max="1264" width="5.125" style="3" customWidth="1"/>
    <col min="1265" max="1265" width="6.75833333333333" style="3" customWidth="1"/>
    <col min="1266" max="1266" width="3.75833333333333" style="3" customWidth="1"/>
    <col min="1267" max="1267" width="5.5" style="3" customWidth="1"/>
    <col min="1268" max="1268" width="5.125" style="3" customWidth="1"/>
    <col min="1269" max="1269" width="6.875" style="3" customWidth="1"/>
    <col min="1270" max="1270" width="3.875" style="3" customWidth="1"/>
    <col min="1271" max="1271" width="5.5" style="3" customWidth="1"/>
    <col min="1272" max="1272" width="6.125" style="3" customWidth="1"/>
    <col min="1273" max="1273" width="8.75833333333333" style="3" customWidth="1"/>
    <col min="1274" max="1274" width="3.375" style="3" customWidth="1"/>
    <col min="1275" max="1275" width="5.375" style="3" customWidth="1"/>
    <col min="1276" max="1276" width="5.5" style="3" customWidth="1"/>
    <col min="1277" max="1277" width="7" style="3" customWidth="1"/>
    <col min="1278" max="1278" width="3.875" style="3" customWidth="1"/>
    <col min="1279" max="1279" width="4.625" style="3" customWidth="1"/>
    <col min="1280" max="1280" width="5.125" style="3" customWidth="1"/>
    <col min="1281" max="1511" width="9" style="3"/>
    <col min="1512" max="1512" width="8.875" style="3" customWidth="1"/>
    <col min="1513" max="1513" width="6.375" style="3" customWidth="1"/>
    <col min="1514" max="1514" width="4.25833333333333" style="3" customWidth="1"/>
    <col min="1515" max="1515" width="4.75833333333333" style="3" customWidth="1"/>
    <col min="1516" max="1517" width="6.375" style="3" customWidth="1"/>
    <col min="1518" max="1518" width="5" style="3" customWidth="1"/>
    <col min="1519" max="1519" width="4.5" style="3" customWidth="1"/>
    <col min="1520" max="1520" width="5.125" style="3" customWidth="1"/>
    <col min="1521" max="1521" width="6.75833333333333" style="3" customWidth="1"/>
    <col min="1522" max="1522" width="3.75833333333333" style="3" customWidth="1"/>
    <col min="1523" max="1523" width="5.5" style="3" customWidth="1"/>
    <col min="1524" max="1524" width="5.125" style="3" customWidth="1"/>
    <col min="1525" max="1525" width="6.875" style="3" customWidth="1"/>
    <col min="1526" max="1526" width="3.875" style="3" customWidth="1"/>
    <col min="1527" max="1527" width="5.5" style="3" customWidth="1"/>
    <col min="1528" max="1528" width="6.125" style="3" customWidth="1"/>
    <col min="1529" max="1529" width="8.75833333333333" style="3" customWidth="1"/>
    <col min="1530" max="1530" width="3.375" style="3" customWidth="1"/>
    <col min="1531" max="1531" width="5.375" style="3" customWidth="1"/>
    <col min="1532" max="1532" width="5.5" style="3" customWidth="1"/>
    <col min="1533" max="1533" width="7" style="3" customWidth="1"/>
    <col min="1534" max="1534" width="3.875" style="3" customWidth="1"/>
    <col min="1535" max="1535" width="4.625" style="3" customWidth="1"/>
    <col min="1536" max="1536" width="5.125" style="3" customWidth="1"/>
    <col min="1537" max="1767" width="9" style="3"/>
    <col min="1768" max="1768" width="8.875" style="3" customWidth="1"/>
    <col min="1769" max="1769" width="6.375" style="3" customWidth="1"/>
    <col min="1770" max="1770" width="4.25833333333333" style="3" customWidth="1"/>
    <col min="1771" max="1771" width="4.75833333333333" style="3" customWidth="1"/>
    <col min="1772" max="1773" width="6.375" style="3" customWidth="1"/>
    <col min="1774" max="1774" width="5" style="3" customWidth="1"/>
    <col min="1775" max="1775" width="4.5" style="3" customWidth="1"/>
    <col min="1776" max="1776" width="5.125" style="3" customWidth="1"/>
    <col min="1777" max="1777" width="6.75833333333333" style="3" customWidth="1"/>
    <col min="1778" max="1778" width="3.75833333333333" style="3" customWidth="1"/>
    <col min="1779" max="1779" width="5.5" style="3" customWidth="1"/>
    <col min="1780" max="1780" width="5.125" style="3" customWidth="1"/>
    <col min="1781" max="1781" width="6.875" style="3" customWidth="1"/>
    <col min="1782" max="1782" width="3.875" style="3" customWidth="1"/>
    <col min="1783" max="1783" width="5.5" style="3" customWidth="1"/>
    <col min="1784" max="1784" width="6.125" style="3" customWidth="1"/>
    <col min="1785" max="1785" width="8.75833333333333" style="3" customWidth="1"/>
    <col min="1786" max="1786" width="3.375" style="3" customWidth="1"/>
    <col min="1787" max="1787" width="5.375" style="3" customWidth="1"/>
    <col min="1788" max="1788" width="5.5" style="3" customWidth="1"/>
    <col min="1789" max="1789" width="7" style="3" customWidth="1"/>
    <col min="1790" max="1790" width="3.875" style="3" customWidth="1"/>
    <col min="1791" max="1791" width="4.625" style="3" customWidth="1"/>
    <col min="1792" max="1792" width="5.125" style="3" customWidth="1"/>
    <col min="1793" max="2023" width="9" style="3"/>
    <col min="2024" max="2024" width="8.875" style="3" customWidth="1"/>
    <col min="2025" max="2025" width="6.375" style="3" customWidth="1"/>
    <col min="2026" max="2026" width="4.25833333333333" style="3" customWidth="1"/>
    <col min="2027" max="2027" width="4.75833333333333" style="3" customWidth="1"/>
    <col min="2028" max="2029" width="6.375" style="3" customWidth="1"/>
    <col min="2030" max="2030" width="5" style="3" customWidth="1"/>
    <col min="2031" max="2031" width="4.5" style="3" customWidth="1"/>
    <col min="2032" max="2032" width="5.125" style="3" customWidth="1"/>
    <col min="2033" max="2033" width="6.75833333333333" style="3" customWidth="1"/>
    <col min="2034" max="2034" width="3.75833333333333" style="3" customWidth="1"/>
    <col min="2035" max="2035" width="5.5" style="3" customWidth="1"/>
    <col min="2036" max="2036" width="5.125" style="3" customWidth="1"/>
    <col min="2037" max="2037" width="6.875" style="3" customWidth="1"/>
    <col min="2038" max="2038" width="3.875" style="3" customWidth="1"/>
    <col min="2039" max="2039" width="5.5" style="3" customWidth="1"/>
    <col min="2040" max="2040" width="6.125" style="3" customWidth="1"/>
    <col min="2041" max="2041" width="8.75833333333333" style="3" customWidth="1"/>
    <col min="2042" max="2042" width="3.375" style="3" customWidth="1"/>
    <col min="2043" max="2043" width="5.375" style="3" customWidth="1"/>
    <col min="2044" max="2044" width="5.5" style="3" customWidth="1"/>
    <col min="2045" max="2045" width="7" style="3" customWidth="1"/>
    <col min="2046" max="2046" width="3.875" style="3" customWidth="1"/>
    <col min="2047" max="2047" width="4.625" style="3" customWidth="1"/>
    <col min="2048" max="2048" width="5.125" style="3" customWidth="1"/>
    <col min="2049" max="2279" width="9" style="3"/>
    <col min="2280" max="2280" width="8.875" style="3" customWidth="1"/>
    <col min="2281" max="2281" width="6.375" style="3" customWidth="1"/>
    <col min="2282" max="2282" width="4.25833333333333" style="3" customWidth="1"/>
    <col min="2283" max="2283" width="4.75833333333333" style="3" customWidth="1"/>
    <col min="2284" max="2285" width="6.375" style="3" customWidth="1"/>
    <col min="2286" max="2286" width="5" style="3" customWidth="1"/>
    <col min="2287" max="2287" width="4.5" style="3" customWidth="1"/>
    <col min="2288" max="2288" width="5.125" style="3" customWidth="1"/>
    <col min="2289" max="2289" width="6.75833333333333" style="3" customWidth="1"/>
    <col min="2290" max="2290" width="3.75833333333333" style="3" customWidth="1"/>
    <col min="2291" max="2291" width="5.5" style="3" customWidth="1"/>
    <col min="2292" max="2292" width="5.125" style="3" customWidth="1"/>
    <col min="2293" max="2293" width="6.875" style="3" customWidth="1"/>
    <col min="2294" max="2294" width="3.875" style="3" customWidth="1"/>
    <col min="2295" max="2295" width="5.5" style="3" customWidth="1"/>
    <col min="2296" max="2296" width="6.125" style="3" customWidth="1"/>
    <col min="2297" max="2297" width="8.75833333333333" style="3" customWidth="1"/>
    <col min="2298" max="2298" width="3.375" style="3" customWidth="1"/>
    <col min="2299" max="2299" width="5.375" style="3" customWidth="1"/>
    <col min="2300" max="2300" width="5.5" style="3" customWidth="1"/>
    <col min="2301" max="2301" width="7" style="3" customWidth="1"/>
    <col min="2302" max="2302" width="3.875" style="3" customWidth="1"/>
    <col min="2303" max="2303" width="4.625" style="3" customWidth="1"/>
    <col min="2304" max="2304" width="5.125" style="3" customWidth="1"/>
    <col min="2305" max="2535" width="9" style="3"/>
    <col min="2536" max="2536" width="8.875" style="3" customWidth="1"/>
    <col min="2537" max="2537" width="6.375" style="3" customWidth="1"/>
    <col min="2538" max="2538" width="4.25833333333333" style="3" customWidth="1"/>
    <col min="2539" max="2539" width="4.75833333333333" style="3" customWidth="1"/>
    <col min="2540" max="2541" width="6.375" style="3" customWidth="1"/>
    <col min="2542" max="2542" width="5" style="3" customWidth="1"/>
    <col min="2543" max="2543" width="4.5" style="3" customWidth="1"/>
    <col min="2544" max="2544" width="5.125" style="3" customWidth="1"/>
    <col min="2545" max="2545" width="6.75833333333333" style="3" customWidth="1"/>
    <col min="2546" max="2546" width="3.75833333333333" style="3" customWidth="1"/>
    <col min="2547" max="2547" width="5.5" style="3" customWidth="1"/>
    <col min="2548" max="2548" width="5.125" style="3" customWidth="1"/>
    <col min="2549" max="2549" width="6.875" style="3" customWidth="1"/>
    <col min="2550" max="2550" width="3.875" style="3" customWidth="1"/>
    <col min="2551" max="2551" width="5.5" style="3" customWidth="1"/>
    <col min="2552" max="2552" width="6.125" style="3" customWidth="1"/>
    <col min="2553" max="2553" width="8.75833333333333" style="3" customWidth="1"/>
    <col min="2554" max="2554" width="3.375" style="3" customWidth="1"/>
    <col min="2555" max="2555" width="5.375" style="3" customWidth="1"/>
    <col min="2556" max="2556" width="5.5" style="3" customWidth="1"/>
    <col min="2557" max="2557" width="7" style="3" customWidth="1"/>
    <col min="2558" max="2558" width="3.875" style="3" customWidth="1"/>
    <col min="2559" max="2559" width="4.625" style="3" customWidth="1"/>
    <col min="2560" max="2560" width="5.125" style="3" customWidth="1"/>
    <col min="2561" max="2791" width="9" style="3"/>
    <col min="2792" max="2792" width="8.875" style="3" customWidth="1"/>
    <col min="2793" max="2793" width="6.375" style="3" customWidth="1"/>
    <col min="2794" max="2794" width="4.25833333333333" style="3" customWidth="1"/>
    <col min="2795" max="2795" width="4.75833333333333" style="3" customWidth="1"/>
    <col min="2796" max="2797" width="6.375" style="3" customWidth="1"/>
    <col min="2798" max="2798" width="5" style="3" customWidth="1"/>
    <col min="2799" max="2799" width="4.5" style="3" customWidth="1"/>
    <col min="2800" max="2800" width="5.125" style="3" customWidth="1"/>
    <col min="2801" max="2801" width="6.75833333333333" style="3" customWidth="1"/>
    <col min="2802" max="2802" width="3.75833333333333" style="3" customWidth="1"/>
    <col min="2803" max="2803" width="5.5" style="3" customWidth="1"/>
    <col min="2804" max="2804" width="5.125" style="3" customWidth="1"/>
    <col min="2805" max="2805" width="6.875" style="3" customWidth="1"/>
    <col min="2806" max="2806" width="3.875" style="3" customWidth="1"/>
    <col min="2807" max="2807" width="5.5" style="3" customWidth="1"/>
    <col min="2808" max="2808" width="6.125" style="3" customWidth="1"/>
    <col min="2809" max="2809" width="8.75833333333333" style="3" customWidth="1"/>
    <col min="2810" max="2810" width="3.375" style="3" customWidth="1"/>
    <col min="2811" max="2811" width="5.375" style="3" customWidth="1"/>
    <col min="2812" max="2812" width="5.5" style="3" customWidth="1"/>
    <col min="2813" max="2813" width="7" style="3" customWidth="1"/>
    <col min="2814" max="2814" width="3.875" style="3" customWidth="1"/>
    <col min="2815" max="2815" width="4.625" style="3" customWidth="1"/>
    <col min="2816" max="2816" width="5.125" style="3" customWidth="1"/>
    <col min="2817" max="3047" width="9" style="3"/>
    <col min="3048" max="3048" width="8.875" style="3" customWidth="1"/>
    <col min="3049" max="3049" width="6.375" style="3" customWidth="1"/>
    <col min="3050" max="3050" width="4.25833333333333" style="3" customWidth="1"/>
    <col min="3051" max="3051" width="4.75833333333333" style="3" customWidth="1"/>
    <col min="3052" max="3053" width="6.375" style="3" customWidth="1"/>
    <col min="3054" max="3054" width="5" style="3" customWidth="1"/>
    <col min="3055" max="3055" width="4.5" style="3" customWidth="1"/>
    <col min="3056" max="3056" width="5.125" style="3" customWidth="1"/>
    <col min="3057" max="3057" width="6.75833333333333" style="3" customWidth="1"/>
    <col min="3058" max="3058" width="3.75833333333333" style="3" customWidth="1"/>
    <col min="3059" max="3059" width="5.5" style="3" customWidth="1"/>
    <col min="3060" max="3060" width="5.125" style="3" customWidth="1"/>
    <col min="3061" max="3061" width="6.875" style="3" customWidth="1"/>
    <col min="3062" max="3062" width="3.875" style="3" customWidth="1"/>
    <col min="3063" max="3063" width="5.5" style="3" customWidth="1"/>
    <col min="3064" max="3064" width="6.125" style="3" customWidth="1"/>
    <col min="3065" max="3065" width="8.75833333333333" style="3" customWidth="1"/>
    <col min="3066" max="3066" width="3.375" style="3" customWidth="1"/>
    <col min="3067" max="3067" width="5.375" style="3" customWidth="1"/>
    <col min="3068" max="3068" width="5.5" style="3" customWidth="1"/>
    <col min="3069" max="3069" width="7" style="3" customWidth="1"/>
    <col min="3070" max="3070" width="3.875" style="3" customWidth="1"/>
    <col min="3071" max="3071" width="4.625" style="3" customWidth="1"/>
    <col min="3072" max="3072" width="5.125" style="3" customWidth="1"/>
    <col min="3073" max="3303" width="9" style="3"/>
    <col min="3304" max="3304" width="8.875" style="3" customWidth="1"/>
    <col min="3305" max="3305" width="6.375" style="3" customWidth="1"/>
    <col min="3306" max="3306" width="4.25833333333333" style="3" customWidth="1"/>
    <col min="3307" max="3307" width="4.75833333333333" style="3" customWidth="1"/>
    <col min="3308" max="3309" width="6.375" style="3" customWidth="1"/>
    <col min="3310" max="3310" width="5" style="3" customWidth="1"/>
    <col min="3311" max="3311" width="4.5" style="3" customWidth="1"/>
    <col min="3312" max="3312" width="5.125" style="3" customWidth="1"/>
    <col min="3313" max="3313" width="6.75833333333333" style="3" customWidth="1"/>
    <col min="3314" max="3314" width="3.75833333333333" style="3" customWidth="1"/>
    <col min="3315" max="3315" width="5.5" style="3" customWidth="1"/>
    <col min="3316" max="3316" width="5.125" style="3" customWidth="1"/>
    <col min="3317" max="3317" width="6.875" style="3" customWidth="1"/>
    <col min="3318" max="3318" width="3.875" style="3" customWidth="1"/>
    <col min="3319" max="3319" width="5.5" style="3" customWidth="1"/>
    <col min="3320" max="3320" width="6.125" style="3" customWidth="1"/>
    <col min="3321" max="3321" width="8.75833333333333" style="3" customWidth="1"/>
    <col min="3322" max="3322" width="3.375" style="3" customWidth="1"/>
    <col min="3323" max="3323" width="5.375" style="3" customWidth="1"/>
    <col min="3324" max="3324" width="5.5" style="3" customWidth="1"/>
    <col min="3325" max="3325" width="7" style="3" customWidth="1"/>
    <col min="3326" max="3326" width="3.875" style="3" customWidth="1"/>
    <col min="3327" max="3327" width="4.625" style="3" customWidth="1"/>
    <col min="3328" max="3328" width="5.125" style="3" customWidth="1"/>
    <col min="3329" max="3559" width="9" style="3"/>
    <col min="3560" max="3560" width="8.875" style="3" customWidth="1"/>
    <col min="3561" max="3561" width="6.375" style="3" customWidth="1"/>
    <col min="3562" max="3562" width="4.25833333333333" style="3" customWidth="1"/>
    <col min="3563" max="3563" width="4.75833333333333" style="3" customWidth="1"/>
    <col min="3564" max="3565" width="6.375" style="3" customWidth="1"/>
    <col min="3566" max="3566" width="5" style="3" customWidth="1"/>
    <col min="3567" max="3567" width="4.5" style="3" customWidth="1"/>
    <col min="3568" max="3568" width="5.125" style="3" customWidth="1"/>
    <col min="3569" max="3569" width="6.75833333333333" style="3" customWidth="1"/>
    <col min="3570" max="3570" width="3.75833333333333" style="3" customWidth="1"/>
    <col min="3571" max="3571" width="5.5" style="3" customWidth="1"/>
    <col min="3572" max="3572" width="5.125" style="3" customWidth="1"/>
    <col min="3573" max="3573" width="6.875" style="3" customWidth="1"/>
    <col min="3574" max="3574" width="3.875" style="3" customWidth="1"/>
    <col min="3575" max="3575" width="5.5" style="3" customWidth="1"/>
    <col min="3576" max="3576" width="6.125" style="3" customWidth="1"/>
    <col min="3577" max="3577" width="8.75833333333333" style="3" customWidth="1"/>
    <col min="3578" max="3578" width="3.375" style="3" customWidth="1"/>
    <col min="3579" max="3579" width="5.375" style="3" customWidth="1"/>
    <col min="3580" max="3580" width="5.5" style="3" customWidth="1"/>
    <col min="3581" max="3581" width="7" style="3" customWidth="1"/>
    <col min="3582" max="3582" width="3.875" style="3" customWidth="1"/>
    <col min="3583" max="3583" width="4.625" style="3" customWidth="1"/>
    <col min="3584" max="3584" width="5.125" style="3" customWidth="1"/>
    <col min="3585" max="3815" width="9" style="3"/>
    <col min="3816" max="3816" width="8.875" style="3" customWidth="1"/>
    <col min="3817" max="3817" width="6.375" style="3" customWidth="1"/>
    <col min="3818" max="3818" width="4.25833333333333" style="3" customWidth="1"/>
    <col min="3819" max="3819" width="4.75833333333333" style="3" customWidth="1"/>
    <col min="3820" max="3821" width="6.375" style="3" customWidth="1"/>
    <col min="3822" max="3822" width="5" style="3" customWidth="1"/>
    <col min="3823" max="3823" width="4.5" style="3" customWidth="1"/>
    <col min="3824" max="3824" width="5.125" style="3" customWidth="1"/>
    <col min="3825" max="3825" width="6.75833333333333" style="3" customWidth="1"/>
    <col min="3826" max="3826" width="3.75833333333333" style="3" customWidth="1"/>
    <col min="3827" max="3827" width="5.5" style="3" customWidth="1"/>
    <col min="3828" max="3828" width="5.125" style="3" customWidth="1"/>
    <col min="3829" max="3829" width="6.875" style="3" customWidth="1"/>
    <col min="3830" max="3830" width="3.875" style="3" customWidth="1"/>
    <col min="3831" max="3831" width="5.5" style="3" customWidth="1"/>
    <col min="3832" max="3832" width="6.125" style="3" customWidth="1"/>
    <col min="3833" max="3833" width="8.75833333333333" style="3" customWidth="1"/>
    <col min="3834" max="3834" width="3.375" style="3" customWidth="1"/>
    <col min="3835" max="3835" width="5.375" style="3" customWidth="1"/>
    <col min="3836" max="3836" width="5.5" style="3" customWidth="1"/>
    <col min="3837" max="3837" width="7" style="3" customWidth="1"/>
    <col min="3838" max="3838" width="3.875" style="3" customWidth="1"/>
    <col min="3839" max="3839" width="4.625" style="3" customWidth="1"/>
    <col min="3840" max="3840" width="5.125" style="3" customWidth="1"/>
    <col min="3841" max="4071" width="9" style="3"/>
    <col min="4072" max="4072" width="8.875" style="3" customWidth="1"/>
    <col min="4073" max="4073" width="6.375" style="3" customWidth="1"/>
    <col min="4074" max="4074" width="4.25833333333333" style="3" customWidth="1"/>
    <col min="4075" max="4075" width="4.75833333333333" style="3" customWidth="1"/>
    <col min="4076" max="4077" width="6.375" style="3" customWidth="1"/>
    <col min="4078" max="4078" width="5" style="3" customWidth="1"/>
    <col min="4079" max="4079" width="4.5" style="3" customWidth="1"/>
    <col min="4080" max="4080" width="5.125" style="3" customWidth="1"/>
    <col min="4081" max="4081" width="6.75833333333333" style="3" customWidth="1"/>
    <col min="4082" max="4082" width="3.75833333333333" style="3" customWidth="1"/>
    <col min="4083" max="4083" width="5.5" style="3" customWidth="1"/>
    <col min="4084" max="4084" width="5.125" style="3" customWidth="1"/>
    <col min="4085" max="4085" width="6.875" style="3" customWidth="1"/>
    <col min="4086" max="4086" width="3.875" style="3" customWidth="1"/>
    <col min="4087" max="4087" width="5.5" style="3" customWidth="1"/>
    <col min="4088" max="4088" width="6.125" style="3" customWidth="1"/>
    <col min="4089" max="4089" width="8.75833333333333" style="3" customWidth="1"/>
    <col min="4090" max="4090" width="3.375" style="3" customWidth="1"/>
    <col min="4091" max="4091" width="5.375" style="3" customWidth="1"/>
    <col min="4092" max="4092" width="5.5" style="3" customWidth="1"/>
    <col min="4093" max="4093" width="7" style="3" customWidth="1"/>
    <col min="4094" max="4094" width="3.875" style="3" customWidth="1"/>
    <col min="4095" max="4095" width="4.625" style="3" customWidth="1"/>
    <col min="4096" max="4096" width="5.125" style="3" customWidth="1"/>
    <col min="4097" max="4327" width="9" style="3"/>
    <col min="4328" max="4328" width="8.875" style="3" customWidth="1"/>
    <col min="4329" max="4329" width="6.375" style="3" customWidth="1"/>
    <col min="4330" max="4330" width="4.25833333333333" style="3" customWidth="1"/>
    <col min="4331" max="4331" width="4.75833333333333" style="3" customWidth="1"/>
    <col min="4332" max="4333" width="6.375" style="3" customWidth="1"/>
    <col min="4334" max="4334" width="5" style="3" customWidth="1"/>
    <col min="4335" max="4335" width="4.5" style="3" customWidth="1"/>
    <col min="4336" max="4336" width="5.125" style="3" customWidth="1"/>
    <col min="4337" max="4337" width="6.75833333333333" style="3" customWidth="1"/>
    <col min="4338" max="4338" width="3.75833333333333" style="3" customWidth="1"/>
    <col min="4339" max="4339" width="5.5" style="3" customWidth="1"/>
    <col min="4340" max="4340" width="5.125" style="3" customWidth="1"/>
    <col min="4341" max="4341" width="6.875" style="3" customWidth="1"/>
    <col min="4342" max="4342" width="3.875" style="3" customWidth="1"/>
    <col min="4343" max="4343" width="5.5" style="3" customWidth="1"/>
    <col min="4344" max="4344" width="6.125" style="3" customWidth="1"/>
    <col min="4345" max="4345" width="8.75833333333333" style="3" customWidth="1"/>
    <col min="4346" max="4346" width="3.375" style="3" customWidth="1"/>
    <col min="4347" max="4347" width="5.375" style="3" customWidth="1"/>
    <col min="4348" max="4348" width="5.5" style="3" customWidth="1"/>
    <col min="4349" max="4349" width="7" style="3" customWidth="1"/>
    <col min="4350" max="4350" width="3.875" style="3" customWidth="1"/>
    <col min="4351" max="4351" width="4.625" style="3" customWidth="1"/>
    <col min="4352" max="4352" width="5.125" style="3" customWidth="1"/>
    <col min="4353" max="4583" width="9" style="3"/>
    <col min="4584" max="4584" width="8.875" style="3" customWidth="1"/>
    <col min="4585" max="4585" width="6.375" style="3" customWidth="1"/>
    <col min="4586" max="4586" width="4.25833333333333" style="3" customWidth="1"/>
    <col min="4587" max="4587" width="4.75833333333333" style="3" customWidth="1"/>
    <col min="4588" max="4589" width="6.375" style="3" customWidth="1"/>
    <col min="4590" max="4590" width="5" style="3" customWidth="1"/>
    <col min="4591" max="4591" width="4.5" style="3" customWidth="1"/>
    <col min="4592" max="4592" width="5.125" style="3" customWidth="1"/>
    <col min="4593" max="4593" width="6.75833333333333" style="3" customWidth="1"/>
    <col min="4594" max="4594" width="3.75833333333333" style="3" customWidth="1"/>
    <col min="4595" max="4595" width="5.5" style="3" customWidth="1"/>
    <col min="4596" max="4596" width="5.125" style="3" customWidth="1"/>
    <col min="4597" max="4597" width="6.875" style="3" customWidth="1"/>
    <col min="4598" max="4598" width="3.875" style="3" customWidth="1"/>
    <col min="4599" max="4599" width="5.5" style="3" customWidth="1"/>
    <col min="4600" max="4600" width="6.125" style="3" customWidth="1"/>
    <col min="4601" max="4601" width="8.75833333333333" style="3" customWidth="1"/>
    <col min="4602" max="4602" width="3.375" style="3" customWidth="1"/>
    <col min="4603" max="4603" width="5.375" style="3" customWidth="1"/>
    <col min="4604" max="4604" width="5.5" style="3" customWidth="1"/>
    <col min="4605" max="4605" width="7" style="3" customWidth="1"/>
    <col min="4606" max="4606" width="3.875" style="3" customWidth="1"/>
    <col min="4607" max="4607" width="4.625" style="3" customWidth="1"/>
    <col min="4608" max="4608" width="5.125" style="3" customWidth="1"/>
    <col min="4609" max="4839" width="9" style="3"/>
    <col min="4840" max="4840" width="8.875" style="3" customWidth="1"/>
    <col min="4841" max="4841" width="6.375" style="3" customWidth="1"/>
    <col min="4842" max="4842" width="4.25833333333333" style="3" customWidth="1"/>
    <col min="4843" max="4843" width="4.75833333333333" style="3" customWidth="1"/>
    <col min="4844" max="4845" width="6.375" style="3" customWidth="1"/>
    <col min="4846" max="4846" width="5" style="3" customWidth="1"/>
    <col min="4847" max="4847" width="4.5" style="3" customWidth="1"/>
    <col min="4848" max="4848" width="5.125" style="3" customWidth="1"/>
    <col min="4849" max="4849" width="6.75833333333333" style="3" customWidth="1"/>
    <col min="4850" max="4850" width="3.75833333333333" style="3" customWidth="1"/>
    <col min="4851" max="4851" width="5.5" style="3" customWidth="1"/>
    <col min="4852" max="4852" width="5.125" style="3" customWidth="1"/>
    <col min="4853" max="4853" width="6.875" style="3" customWidth="1"/>
    <col min="4854" max="4854" width="3.875" style="3" customWidth="1"/>
    <col min="4855" max="4855" width="5.5" style="3" customWidth="1"/>
    <col min="4856" max="4856" width="6.125" style="3" customWidth="1"/>
    <col min="4857" max="4857" width="8.75833333333333" style="3" customWidth="1"/>
    <col min="4858" max="4858" width="3.375" style="3" customWidth="1"/>
    <col min="4859" max="4859" width="5.375" style="3" customWidth="1"/>
    <col min="4860" max="4860" width="5.5" style="3" customWidth="1"/>
    <col min="4861" max="4861" width="7" style="3" customWidth="1"/>
    <col min="4862" max="4862" width="3.875" style="3" customWidth="1"/>
    <col min="4863" max="4863" width="4.625" style="3" customWidth="1"/>
    <col min="4864" max="4864" width="5.125" style="3" customWidth="1"/>
    <col min="4865" max="5095" width="9" style="3"/>
    <col min="5096" max="5096" width="8.875" style="3" customWidth="1"/>
    <col min="5097" max="5097" width="6.375" style="3" customWidth="1"/>
    <col min="5098" max="5098" width="4.25833333333333" style="3" customWidth="1"/>
    <col min="5099" max="5099" width="4.75833333333333" style="3" customWidth="1"/>
    <col min="5100" max="5101" width="6.375" style="3" customWidth="1"/>
    <col min="5102" max="5102" width="5" style="3" customWidth="1"/>
    <col min="5103" max="5103" width="4.5" style="3" customWidth="1"/>
    <col min="5104" max="5104" width="5.125" style="3" customWidth="1"/>
    <col min="5105" max="5105" width="6.75833333333333" style="3" customWidth="1"/>
    <col min="5106" max="5106" width="3.75833333333333" style="3" customWidth="1"/>
    <col min="5107" max="5107" width="5.5" style="3" customWidth="1"/>
    <col min="5108" max="5108" width="5.125" style="3" customWidth="1"/>
    <col min="5109" max="5109" width="6.875" style="3" customWidth="1"/>
    <col min="5110" max="5110" width="3.875" style="3" customWidth="1"/>
    <col min="5111" max="5111" width="5.5" style="3" customWidth="1"/>
    <col min="5112" max="5112" width="6.125" style="3" customWidth="1"/>
    <col min="5113" max="5113" width="8.75833333333333" style="3" customWidth="1"/>
    <col min="5114" max="5114" width="3.375" style="3" customWidth="1"/>
    <col min="5115" max="5115" width="5.375" style="3" customWidth="1"/>
    <col min="5116" max="5116" width="5.5" style="3" customWidth="1"/>
    <col min="5117" max="5117" width="7" style="3" customWidth="1"/>
    <col min="5118" max="5118" width="3.875" style="3" customWidth="1"/>
    <col min="5119" max="5119" width="4.625" style="3" customWidth="1"/>
    <col min="5120" max="5120" width="5.125" style="3" customWidth="1"/>
    <col min="5121" max="5351" width="9" style="3"/>
    <col min="5352" max="5352" width="8.875" style="3" customWidth="1"/>
    <col min="5353" max="5353" width="6.375" style="3" customWidth="1"/>
    <col min="5354" max="5354" width="4.25833333333333" style="3" customWidth="1"/>
    <col min="5355" max="5355" width="4.75833333333333" style="3" customWidth="1"/>
    <col min="5356" max="5357" width="6.375" style="3" customWidth="1"/>
    <col min="5358" max="5358" width="5" style="3" customWidth="1"/>
    <col min="5359" max="5359" width="4.5" style="3" customWidth="1"/>
    <col min="5360" max="5360" width="5.125" style="3" customWidth="1"/>
    <col min="5361" max="5361" width="6.75833333333333" style="3" customWidth="1"/>
    <col min="5362" max="5362" width="3.75833333333333" style="3" customWidth="1"/>
    <col min="5363" max="5363" width="5.5" style="3" customWidth="1"/>
    <col min="5364" max="5364" width="5.125" style="3" customWidth="1"/>
    <col min="5365" max="5365" width="6.875" style="3" customWidth="1"/>
    <col min="5366" max="5366" width="3.875" style="3" customWidth="1"/>
    <col min="5367" max="5367" width="5.5" style="3" customWidth="1"/>
    <col min="5368" max="5368" width="6.125" style="3" customWidth="1"/>
    <col min="5369" max="5369" width="8.75833333333333" style="3" customWidth="1"/>
    <col min="5370" max="5370" width="3.375" style="3" customWidth="1"/>
    <col min="5371" max="5371" width="5.375" style="3" customWidth="1"/>
    <col min="5372" max="5372" width="5.5" style="3" customWidth="1"/>
    <col min="5373" max="5373" width="7" style="3" customWidth="1"/>
    <col min="5374" max="5374" width="3.875" style="3" customWidth="1"/>
    <col min="5375" max="5375" width="4.625" style="3" customWidth="1"/>
    <col min="5376" max="5376" width="5.125" style="3" customWidth="1"/>
    <col min="5377" max="5607" width="9" style="3"/>
    <col min="5608" max="5608" width="8.875" style="3" customWidth="1"/>
    <col min="5609" max="5609" width="6.375" style="3" customWidth="1"/>
    <col min="5610" max="5610" width="4.25833333333333" style="3" customWidth="1"/>
    <col min="5611" max="5611" width="4.75833333333333" style="3" customWidth="1"/>
    <col min="5612" max="5613" width="6.375" style="3" customWidth="1"/>
    <col min="5614" max="5614" width="5" style="3" customWidth="1"/>
    <col min="5615" max="5615" width="4.5" style="3" customWidth="1"/>
    <col min="5616" max="5616" width="5.125" style="3" customWidth="1"/>
    <col min="5617" max="5617" width="6.75833333333333" style="3" customWidth="1"/>
    <col min="5618" max="5618" width="3.75833333333333" style="3" customWidth="1"/>
    <col min="5619" max="5619" width="5.5" style="3" customWidth="1"/>
    <col min="5620" max="5620" width="5.125" style="3" customWidth="1"/>
    <col min="5621" max="5621" width="6.875" style="3" customWidth="1"/>
    <col min="5622" max="5622" width="3.875" style="3" customWidth="1"/>
    <col min="5623" max="5623" width="5.5" style="3" customWidth="1"/>
    <col min="5624" max="5624" width="6.125" style="3" customWidth="1"/>
    <col min="5625" max="5625" width="8.75833333333333" style="3" customWidth="1"/>
    <col min="5626" max="5626" width="3.375" style="3" customWidth="1"/>
    <col min="5627" max="5627" width="5.375" style="3" customWidth="1"/>
    <col min="5628" max="5628" width="5.5" style="3" customWidth="1"/>
    <col min="5629" max="5629" width="7" style="3" customWidth="1"/>
    <col min="5630" max="5630" width="3.875" style="3" customWidth="1"/>
    <col min="5631" max="5631" width="4.625" style="3" customWidth="1"/>
    <col min="5632" max="5632" width="5.125" style="3" customWidth="1"/>
    <col min="5633" max="5863" width="9" style="3"/>
    <col min="5864" max="5864" width="8.875" style="3" customWidth="1"/>
    <col min="5865" max="5865" width="6.375" style="3" customWidth="1"/>
    <col min="5866" max="5866" width="4.25833333333333" style="3" customWidth="1"/>
    <col min="5867" max="5867" width="4.75833333333333" style="3" customWidth="1"/>
    <col min="5868" max="5869" width="6.375" style="3" customWidth="1"/>
    <col min="5870" max="5870" width="5" style="3" customWidth="1"/>
    <col min="5871" max="5871" width="4.5" style="3" customWidth="1"/>
    <col min="5872" max="5872" width="5.125" style="3" customWidth="1"/>
    <col min="5873" max="5873" width="6.75833333333333" style="3" customWidth="1"/>
    <col min="5874" max="5874" width="3.75833333333333" style="3" customWidth="1"/>
    <col min="5875" max="5875" width="5.5" style="3" customWidth="1"/>
    <col min="5876" max="5876" width="5.125" style="3" customWidth="1"/>
    <col min="5877" max="5877" width="6.875" style="3" customWidth="1"/>
    <col min="5878" max="5878" width="3.875" style="3" customWidth="1"/>
    <col min="5879" max="5879" width="5.5" style="3" customWidth="1"/>
    <col min="5880" max="5880" width="6.125" style="3" customWidth="1"/>
    <col min="5881" max="5881" width="8.75833333333333" style="3" customWidth="1"/>
    <col min="5882" max="5882" width="3.375" style="3" customWidth="1"/>
    <col min="5883" max="5883" width="5.375" style="3" customWidth="1"/>
    <col min="5884" max="5884" width="5.5" style="3" customWidth="1"/>
    <col min="5885" max="5885" width="7" style="3" customWidth="1"/>
    <col min="5886" max="5886" width="3.875" style="3" customWidth="1"/>
    <col min="5887" max="5887" width="4.625" style="3" customWidth="1"/>
    <col min="5888" max="5888" width="5.125" style="3" customWidth="1"/>
    <col min="5889" max="6119" width="9" style="3"/>
    <col min="6120" max="6120" width="8.875" style="3" customWidth="1"/>
    <col min="6121" max="6121" width="6.375" style="3" customWidth="1"/>
    <col min="6122" max="6122" width="4.25833333333333" style="3" customWidth="1"/>
    <col min="6123" max="6123" width="4.75833333333333" style="3" customWidth="1"/>
    <col min="6124" max="6125" width="6.375" style="3" customWidth="1"/>
    <col min="6126" max="6126" width="5" style="3" customWidth="1"/>
    <col min="6127" max="6127" width="4.5" style="3" customWidth="1"/>
    <col min="6128" max="6128" width="5.125" style="3" customWidth="1"/>
    <col min="6129" max="6129" width="6.75833333333333" style="3" customWidth="1"/>
    <col min="6130" max="6130" width="3.75833333333333" style="3" customWidth="1"/>
    <col min="6131" max="6131" width="5.5" style="3" customWidth="1"/>
    <col min="6132" max="6132" width="5.125" style="3" customWidth="1"/>
    <col min="6133" max="6133" width="6.875" style="3" customWidth="1"/>
    <col min="6134" max="6134" width="3.875" style="3" customWidth="1"/>
    <col min="6135" max="6135" width="5.5" style="3" customWidth="1"/>
    <col min="6136" max="6136" width="6.125" style="3" customWidth="1"/>
    <col min="6137" max="6137" width="8.75833333333333" style="3" customWidth="1"/>
    <col min="6138" max="6138" width="3.375" style="3" customWidth="1"/>
    <col min="6139" max="6139" width="5.375" style="3" customWidth="1"/>
    <col min="6140" max="6140" width="5.5" style="3" customWidth="1"/>
    <col min="6141" max="6141" width="7" style="3" customWidth="1"/>
    <col min="6142" max="6142" width="3.875" style="3" customWidth="1"/>
    <col min="6143" max="6143" width="4.625" style="3" customWidth="1"/>
    <col min="6144" max="6144" width="5.125" style="3" customWidth="1"/>
    <col min="6145" max="6375" width="9" style="3"/>
    <col min="6376" max="6376" width="8.875" style="3" customWidth="1"/>
    <col min="6377" max="6377" width="6.375" style="3" customWidth="1"/>
    <col min="6378" max="6378" width="4.25833333333333" style="3" customWidth="1"/>
    <col min="6379" max="6379" width="4.75833333333333" style="3" customWidth="1"/>
    <col min="6380" max="6381" width="6.375" style="3" customWidth="1"/>
    <col min="6382" max="6382" width="5" style="3" customWidth="1"/>
    <col min="6383" max="6383" width="4.5" style="3" customWidth="1"/>
    <col min="6384" max="6384" width="5.125" style="3" customWidth="1"/>
    <col min="6385" max="6385" width="6.75833333333333" style="3" customWidth="1"/>
    <col min="6386" max="6386" width="3.75833333333333" style="3" customWidth="1"/>
    <col min="6387" max="6387" width="5.5" style="3" customWidth="1"/>
    <col min="6388" max="6388" width="5.125" style="3" customWidth="1"/>
    <col min="6389" max="6389" width="6.875" style="3" customWidth="1"/>
    <col min="6390" max="6390" width="3.875" style="3" customWidth="1"/>
    <col min="6391" max="6391" width="5.5" style="3" customWidth="1"/>
    <col min="6392" max="6392" width="6.125" style="3" customWidth="1"/>
    <col min="6393" max="6393" width="8.75833333333333" style="3" customWidth="1"/>
    <col min="6394" max="6394" width="3.375" style="3" customWidth="1"/>
    <col min="6395" max="6395" width="5.375" style="3" customWidth="1"/>
    <col min="6396" max="6396" width="5.5" style="3" customWidth="1"/>
    <col min="6397" max="6397" width="7" style="3" customWidth="1"/>
    <col min="6398" max="6398" width="3.875" style="3" customWidth="1"/>
    <col min="6399" max="6399" width="4.625" style="3" customWidth="1"/>
    <col min="6400" max="6400" width="5.125" style="3" customWidth="1"/>
    <col min="6401" max="6631" width="9" style="3"/>
    <col min="6632" max="6632" width="8.875" style="3" customWidth="1"/>
    <col min="6633" max="6633" width="6.375" style="3" customWidth="1"/>
    <col min="6634" max="6634" width="4.25833333333333" style="3" customWidth="1"/>
    <col min="6635" max="6635" width="4.75833333333333" style="3" customWidth="1"/>
    <col min="6636" max="6637" width="6.375" style="3" customWidth="1"/>
    <col min="6638" max="6638" width="5" style="3" customWidth="1"/>
    <col min="6639" max="6639" width="4.5" style="3" customWidth="1"/>
    <col min="6640" max="6640" width="5.125" style="3" customWidth="1"/>
    <col min="6641" max="6641" width="6.75833333333333" style="3" customWidth="1"/>
    <col min="6642" max="6642" width="3.75833333333333" style="3" customWidth="1"/>
    <col min="6643" max="6643" width="5.5" style="3" customWidth="1"/>
    <col min="6644" max="6644" width="5.125" style="3" customWidth="1"/>
    <col min="6645" max="6645" width="6.875" style="3" customWidth="1"/>
    <col min="6646" max="6646" width="3.875" style="3" customWidth="1"/>
    <col min="6647" max="6647" width="5.5" style="3" customWidth="1"/>
    <col min="6648" max="6648" width="6.125" style="3" customWidth="1"/>
    <col min="6649" max="6649" width="8.75833333333333" style="3" customWidth="1"/>
    <col min="6650" max="6650" width="3.375" style="3" customWidth="1"/>
    <col min="6651" max="6651" width="5.375" style="3" customWidth="1"/>
    <col min="6652" max="6652" width="5.5" style="3" customWidth="1"/>
    <col min="6653" max="6653" width="7" style="3" customWidth="1"/>
    <col min="6654" max="6654" width="3.875" style="3" customWidth="1"/>
    <col min="6655" max="6655" width="4.625" style="3" customWidth="1"/>
    <col min="6656" max="6656" width="5.125" style="3" customWidth="1"/>
    <col min="6657" max="6887" width="9" style="3"/>
    <col min="6888" max="6888" width="8.875" style="3" customWidth="1"/>
    <col min="6889" max="6889" width="6.375" style="3" customWidth="1"/>
    <col min="6890" max="6890" width="4.25833333333333" style="3" customWidth="1"/>
    <col min="6891" max="6891" width="4.75833333333333" style="3" customWidth="1"/>
    <col min="6892" max="6893" width="6.375" style="3" customWidth="1"/>
    <col min="6894" max="6894" width="5" style="3" customWidth="1"/>
    <col min="6895" max="6895" width="4.5" style="3" customWidth="1"/>
    <col min="6896" max="6896" width="5.125" style="3" customWidth="1"/>
    <col min="6897" max="6897" width="6.75833333333333" style="3" customWidth="1"/>
    <col min="6898" max="6898" width="3.75833333333333" style="3" customWidth="1"/>
    <col min="6899" max="6899" width="5.5" style="3" customWidth="1"/>
    <col min="6900" max="6900" width="5.125" style="3" customWidth="1"/>
    <col min="6901" max="6901" width="6.875" style="3" customWidth="1"/>
    <col min="6902" max="6902" width="3.875" style="3" customWidth="1"/>
    <col min="6903" max="6903" width="5.5" style="3" customWidth="1"/>
    <col min="6904" max="6904" width="6.125" style="3" customWidth="1"/>
    <col min="6905" max="6905" width="8.75833333333333" style="3" customWidth="1"/>
    <col min="6906" max="6906" width="3.375" style="3" customWidth="1"/>
    <col min="6907" max="6907" width="5.375" style="3" customWidth="1"/>
    <col min="6908" max="6908" width="5.5" style="3" customWidth="1"/>
    <col min="6909" max="6909" width="7" style="3" customWidth="1"/>
    <col min="6910" max="6910" width="3.875" style="3" customWidth="1"/>
    <col min="6911" max="6911" width="4.625" style="3" customWidth="1"/>
    <col min="6912" max="6912" width="5.125" style="3" customWidth="1"/>
    <col min="6913" max="7143" width="9" style="3"/>
    <col min="7144" max="7144" width="8.875" style="3" customWidth="1"/>
    <col min="7145" max="7145" width="6.375" style="3" customWidth="1"/>
    <col min="7146" max="7146" width="4.25833333333333" style="3" customWidth="1"/>
    <col min="7147" max="7147" width="4.75833333333333" style="3" customWidth="1"/>
    <col min="7148" max="7149" width="6.375" style="3" customWidth="1"/>
    <col min="7150" max="7150" width="5" style="3" customWidth="1"/>
    <col min="7151" max="7151" width="4.5" style="3" customWidth="1"/>
    <col min="7152" max="7152" width="5.125" style="3" customWidth="1"/>
    <col min="7153" max="7153" width="6.75833333333333" style="3" customWidth="1"/>
    <col min="7154" max="7154" width="3.75833333333333" style="3" customWidth="1"/>
    <col min="7155" max="7155" width="5.5" style="3" customWidth="1"/>
    <col min="7156" max="7156" width="5.125" style="3" customWidth="1"/>
    <col min="7157" max="7157" width="6.875" style="3" customWidth="1"/>
    <col min="7158" max="7158" width="3.875" style="3" customWidth="1"/>
    <col min="7159" max="7159" width="5.5" style="3" customWidth="1"/>
    <col min="7160" max="7160" width="6.125" style="3" customWidth="1"/>
    <col min="7161" max="7161" width="8.75833333333333" style="3" customWidth="1"/>
    <col min="7162" max="7162" width="3.375" style="3" customWidth="1"/>
    <col min="7163" max="7163" width="5.375" style="3" customWidth="1"/>
    <col min="7164" max="7164" width="5.5" style="3" customWidth="1"/>
    <col min="7165" max="7165" width="7" style="3" customWidth="1"/>
    <col min="7166" max="7166" width="3.875" style="3" customWidth="1"/>
    <col min="7167" max="7167" width="4.625" style="3" customWidth="1"/>
    <col min="7168" max="7168" width="5.125" style="3" customWidth="1"/>
    <col min="7169" max="7399" width="9" style="3"/>
    <col min="7400" max="7400" width="8.875" style="3" customWidth="1"/>
    <col min="7401" max="7401" width="6.375" style="3" customWidth="1"/>
    <col min="7402" max="7402" width="4.25833333333333" style="3" customWidth="1"/>
    <col min="7403" max="7403" width="4.75833333333333" style="3" customWidth="1"/>
    <col min="7404" max="7405" width="6.375" style="3" customWidth="1"/>
    <col min="7406" max="7406" width="5" style="3" customWidth="1"/>
    <col min="7407" max="7407" width="4.5" style="3" customWidth="1"/>
    <col min="7408" max="7408" width="5.125" style="3" customWidth="1"/>
    <col min="7409" max="7409" width="6.75833333333333" style="3" customWidth="1"/>
    <col min="7410" max="7410" width="3.75833333333333" style="3" customWidth="1"/>
    <col min="7411" max="7411" width="5.5" style="3" customWidth="1"/>
    <col min="7412" max="7412" width="5.125" style="3" customWidth="1"/>
    <col min="7413" max="7413" width="6.875" style="3" customWidth="1"/>
    <col min="7414" max="7414" width="3.875" style="3" customWidth="1"/>
    <col min="7415" max="7415" width="5.5" style="3" customWidth="1"/>
    <col min="7416" max="7416" width="6.125" style="3" customWidth="1"/>
    <col min="7417" max="7417" width="8.75833333333333" style="3" customWidth="1"/>
    <col min="7418" max="7418" width="3.375" style="3" customWidth="1"/>
    <col min="7419" max="7419" width="5.375" style="3" customWidth="1"/>
    <col min="7420" max="7420" width="5.5" style="3" customWidth="1"/>
    <col min="7421" max="7421" width="7" style="3" customWidth="1"/>
    <col min="7422" max="7422" width="3.875" style="3" customWidth="1"/>
    <col min="7423" max="7423" width="4.625" style="3" customWidth="1"/>
    <col min="7424" max="7424" width="5.125" style="3" customWidth="1"/>
    <col min="7425" max="7655" width="9" style="3"/>
    <col min="7656" max="7656" width="8.875" style="3" customWidth="1"/>
    <col min="7657" max="7657" width="6.375" style="3" customWidth="1"/>
    <col min="7658" max="7658" width="4.25833333333333" style="3" customWidth="1"/>
    <col min="7659" max="7659" width="4.75833333333333" style="3" customWidth="1"/>
    <col min="7660" max="7661" width="6.375" style="3" customWidth="1"/>
    <col min="7662" max="7662" width="5" style="3" customWidth="1"/>
    <col min="7663" max="7663" width="4.5" style="3" customWidth="1"/>
    <col min="7664" max="7664" width="5.125" style="3" customWidth="1"/>
    <col min="7665" max="7665" width="6.75833333333333" style="3" customWidth="1"/>
    <col min="7666" max="7666" width="3.75833333333333" style="3" customWidth="1"/>
    <col min="7667" max="7667" width="5.5" style="3" customWidth="1"/>
    <col min="7668" max="7668" width="5.125" style="3" customWidth="1"/>
    <col min="7669" max="7669" width="6.875" style="3" customWidth="1"/>
    <col min="7670" max="7670" width="3.875" style="3" customWidth="1"/>
    <col min="7671" max="7671" width="5.5" style="3" customWidth="1"/>
    <col min="7672" max="7672" width="6.125" style="3" customWidth="1"/>
    <col min="7673" max="7673" width="8.75833333333333" style="3" customWidth="1"/>
    <col min="7674" max="7674" width="3.375" style="3" customWidth="1"/>
    <col min="7675" max="7675" width="5.375" style="3" customWidth="1"/>
    <col min="7676" max="7676" width="5.5" style="3" customWidth="1"/>
    <col min="7677" max="7677" width="7" style="3" customWidth="1"/>
    <col min="7678" max="7678" width="3.875" style="3" customWidth="1"/>
    <col min="7679" max="7679" width="4.625" style="3" customWidth="1"/>
    <col min="7680" max="7680" width="5.125" style="3" customWidth="1"/>
    <col min="7681" max="7911" width="9" style="3"/>
    <col min="7912" max="7912" width="8.875" style="3" customWidth="1"/>
    <col min="7913" max="7913" width="6.375" style="3" customWidth="1"/>
    <col min="7914" max="7914" width="4.25833333333333" style="3" customWidth="1"/>
    <col min="7915" max="7915" width="4.75833333333333" style="3" customWidth="1"/>
    <col min="7916" max="7917" width="6.375" style="3" customWidth="1"/>
    <col min="7918" max="7918" width="5" style="3" customWidth="1"/>
    <col min="7919" max="7919" width="4.5" style="3" customWidth="1"/>
    <col min="7920" max="7920" width="5.125" style="3" customWidth="1"/>
    <col min="7921" max="7921" width="6.75833333333333" style="3" customWidth="1"/>
    <col min="7922" max="7922" width="3.75833333333333" style="3" customWidth="1"/>
    <col min="7923" max="7923" width="5.5" style="3" customWidth="1"/>
    <col min="7924" max="7924" width="5.125" style="3" customWidth="1"/>
    <col min="7925" max="7925" width="6.875" style="3" customWidth="1"/>
    <col min="7926" max="7926" width="3.875" style="3" customWidth="1"/>
    <col min="7927" max="7927" width="5.5" style="3" customWidth="1"/>
    <col min="7928" max="7928" width="6.125" style="3" customWidth="1"/>
    <col min="7929" max="7929" width="8.75833333333333" style="3" customWidth="1"/>
    <col min="7930" max="7930" width="3.375" style="3" customWidth="1"/>
    <col min="7931" max="7931" width="5.375" style="3" customWidth="1"/>
    <col min="7932" max="7932" width="5.5" style="3" customWidth="1"/>
    <col min="7933" max="7933" width="7" style="3" customWidth="1"/>
    <col min="7934" max="7934" width="3.875" style="3" customWidth="1"/>
    <col min="7935" max="7935" width="4.625" style="3" customWidth="1"/>
    <col min="7936" max="7936" width="5.125" style="3" customWidth="1"/>
    <col min="7937" max="8167" width="9" style="3"/>
    <col min="8168" max="8168" width="8.875" style="3" customWidth="1"/>
    <col min="8169" max="8169" width="6.375" style="3" customWidth="1"/>
    <col min="8170" max="8170" width="4.25833333333333" style="3" customWidth="1"/>
    <col min="8171" max="8171" width="4.75833333333333" style="3" customWidth="1"/>
    <col min="8172" max="8173" width="6.375" style="3" customWidth="1"/>
    <col min="8174" max="8174" width="5" style="3" customWidth="1"/>
    <col min="8175" max="8175" width="4.5" style="3" customWidth="1"/>
    <col min="8176" max="8176" width="5.125" style="3" customWidth="1"/>
    <col min="8177" max="8177" width="6.75833333333333" style="3" customWidth="1"/>
    <col min="8178" max="8178" width="3.75833333333333" style="3" customWidth="1"/>
    <col min="8179" max="8179" width="5.5" style="3" customWidth="1"/>
    <col min="8180" max="8180" width="5.125" style="3" customWidth="1"/>
    <col min="8181" max="8181" width="6.875" style="3" customWidth="1"/>
    <col min="8182" max="8182" width="3.875" style="3" customWidth="1"/>
    <col min="8183" max="8183" width="5.5" style="3" customWidth="1"/>
    <col min="8184" max="8184" width="6.125" style="3" customWidth="1"/>
    <col min="8185" max="8185" width="8.75833333333333" style="3" customWidth="1"/>
    <col min="8186" max="8186" width="3.375" style="3" customWidth="1"/>
    <col min="8187" max="8187" width="5.375" style="3" customWidth="1"/>
    <col min="8188" max="8188" width="5.5" style="3" customWidth="1"/>
    <col min="8189" max="8189" width="7" style="3" customWidth="1"/>
    <col min="8190" max="8190" width="3.875" style="3" customWidth="1"/>
    <col min="8191" max="8191" width="4.625" style="3" customWidth="1"/>
    <col min="8192" max="8192" width="5.125" style="3" customWidth="1"/>
    <col min="8193" max="8423" width="9" style="3"/>
    <col min="8424" max="8424" width="8.875" style="3" customWidth="1"/>
    <col min="8425" max="8425" width="6.375" style="3" customWidth="1"/>
    <col min="8426" max="8426" width="4.25833333333333" style="3" customWidth="1"/>
    <col min="8427" max="8427" width="4.75833333333333" style="3" customWidth="1"/>
    <col min="8428" max="8429" width="6.375" style="3" customWidth="1"/>
    <col min="8430" max="8430" width="5" style="3" customWidth="1"/>
    <col min="8431" max="8431" width="4.5" style="3" customWidth="1"/>
    <col min="8432" max="8432" width="5.125" style="3" customWidth="1"/>
    <col min="8433" max="8433" width="6.75833333333333" style="3" customWidth="1"/>
    <col min="8434" max="8434" width="3.75833333333333" style="3" customWidth="1"/>
    <col min="8435" max="8435" width="5.5" style="3" customWidth="1"/>
    <col min="8436" max="8436" width="5.125" style="3" customWidth="1"/>
    <col min="8437" max="8437" width="6.875" style="3" customWidth="1"/>
    <col min="8438" max="8438" width="3.875" style="3" customWidth="1"/>
    <col min="8439" max="8439" width="5.5" style="3" customWidth="1"/>
    <col min="8440" max="8440" width="6.125" style="3" customWidth="1"/>
    <col min="8441" max="8441" width="8.75833333333333" style="3" customWidth="1"/>
    <col min="8442" max="8442" width="3.375" style="3" customWidth="1"/>
    <col min="8443" max="8443" width="5.375" style="3" customWidth="1"/>
    <col min="8444" max="8444" width="5.5" style="3" customWidth="1"/>
    <col min="8445" max="8445" width="7" style="3" customWidth="1"/>
    <col min="8446" max="8446" width="3.875" style="3" customWidth="1"/>
    <col min="8447" max="8447" width="4.625" style="3" customWidth="1"/>
    <col min="8448" max="8448" width="5.125" style="3" customWidth="1"/>
    <col min="8449" max="8679" width="9" style="3"/>
    <col min="8680" max="8680" width="8.875" style="3" customWidth="1"/>
    <col min="8681" max="8681" width="6.375" style="3" customWidth="1"/>
    <col min="8682" max="8682" width="4.25833333333333" style="3" customWidth="1"/>
    <col min="8683" max="8683" width="4.75833333333333" style="3" customWidth="1"/>
    <col min="8684" max="8685" width="6.375" style="3" customWidth="1"/>
    <col min="8686" max="8686" width="5" style="3" customWidth="1"/>
    <col min="8687" max="8687" width="4.5" style="3" customWidth="1"/>
    <col min="8688" max="8688" width="5.125" style="3" customWidth="1"/>
    <col min="8689" max="8689" width="6.75833333333333" style="3" customWidth="1"/>
    <col min="8690" max="8690" width="3.75833333333333" style="3" customWidth="1"/>
    <col min="8691" max="8691" width="5.5" style="3" customWidth="1"/>
    <col min="8692" max="8692" width="5.125" style="3" customWidth="1"/>
    <col min="8693" max="8693" width="6.875" style="3" customWidth="1"/>
    <col min="8694" max="8694" width="3.875" style="3" customWidth="1"/>
    <col min="8695" max="8695" width="5.5" style="3" customWidth="1"/>
    <col min="8696" max="8696" width="6.125" style="3" customWidth="1"/>
    <col min="8697" max="8697" width="8.75833333333333" style="3" customWidth="1"/>
    <col min="8698" max="8698" width="3.375" style="3" customWidth="1"/>
    <col min="8699" max="8699" width="5.375" style="3" customWidth="1"/>
    <col min="8700" max="8700" width="5.5" style="3" customWidth="1"/>
    <col min="8701" max="8701" width="7" style="3" customWidth="1"/>
    <col min="8702" max="8702" width="3.875" style="3" customWidth="1"/>
    <col min="8703" max="8703" width="4.625" style="3" customWidth="1"/>
    <col min="8704" max="8704" width="5.125" style="3" customWidth="1"/>
    <col min="8705" max="8935" width="9" style="3"/>
    <col min="8936" max="8936" width="8.875" style="3" customWidth="1"/>
    <col min="8937" max="8937" width="6.375" style="3" customWidth="1"/>
    <col min="8938" max="8938" width="4.25833333333333" style="3" customWidth="1"/>
    <col min="8939" max="8939" width="4.75833333333333" style="3" customWidth="1"/>
    <col min="8940" max="8941" width="6.375" style="3" customWidth="1"/>
    <col min="8942" max="8942" width="5" style="3" customWidth="1"/>
    <col min="8943" max="8943" width="4.5" style="3" customWidth="1"/>
    <col min="8944" max="8944" width="5.125" style="3" customWidth="1"/>
    <col min="8945" max="8945" width="6.75833333333333" style="3" customWidth="1"/>
    <col min="8946" max="8946" width="3.75833333333333" style="3" customWidth="1"/>
    <col min="8947" max="8947" width="5.5" style="3" customWidth="1"/>
    <col min="8948" max="8948" width="5.125" style="3" customWidth="1"/>
    <col min="8949" max="8949" width="6.875" style="3" customWidth="1"/>
    <col min="8950" max="8950" width="3.875" style="3" customWidth="1"/>
    <col min="8951" max="8951" width="5.5" style="3" customWidth="1"/>
    <col min="8952" max="8952" width="6.125" style="3" customWidth="1"/>
    <col min="8953" max="8953" width="8.75833333333333" style="3" customWidth="1"/>
    <col min="8954" max="8954" width="3.375" style="3" customWidth="1"/>
    <col min="8955" max="8955" width="5.375" style="3" customWidth="1"/>
    <col min="8956" max="8956" width="5.5" style="3" customWidth="1"/>
    <col min="8957" max="8957" width="7" style="3" customWidth="1"/>
    <col min="8958" max="8958" width="3.875" style="3" customWidth="1"/>
    <col min="8959" max="8959" width="4.625" style="3" customWidth="1"/>
    <col min="8960" max="8960" width="5.125" style="3" customWidth="1"/>
    <col min="8961" max="9191" width="9" style="3"/>
    <col min="9192" max="9192" width="8.875" style="3" customWidth="1"/>
    <col min="9193" max="9193" width="6.375" style="3" customWidth="1"/>
    <col min="9194" max="9194" width="4.25833333333333" style="3" customWidth="1"/>
    <col min="9195" max="9195" width="4.75833333333333" style="3" customWidth="1"/>
    <col min="9196" max="9197" width="6.375" style="3" customWidth="1"/>
    <col min="9198" max="9198" width="5" style="3" customWidth="1"/>
    <col min="9199" max="9199" width="4.5" style="3" customWidth="1"/>
    <col min="9200" max="9200" width="5.125" style="3" customWidth="1"/>
    <col min="9201" max="9201" width="6.75833333333333" style="3" customWidth="1"/>
    <col min="9202" max="9202" width="3.75833333333333" style="3" customWidth="1"/>
    <col min="9203" max="9203" width="5.5" style="3" customWidth="1"/>
    <col min="9204" max="9204" width="5.125" style="3" customWidth="1"/>
    <col min="9205" max="9205" width="6.875" style="3" customWidth="1"/>
    <col min="9206" max="9206" width="3.875" style="3" customWidth="1"/>
    <col min="9207" max="9207" width="5.5" style="3" customWidth="1"/>
    <col min="9208" max="9208" width="6.125" style="3" customWidth="1"/>
    <col min="9209" max="9209" width="8.75833333333333" style="3" customWidth="1"/>
    <col min="9210" max="9210" width="3.375" style="3" customWidth="1"/>
    <col min="9211" max="9211" width="5.375" style="3" customWidth="1"/>
    <col min="9212" max="9212" width="5.5" style="3" customWidth="1"/>
    <col min="9213" max="9213" width="7" style="3" customWidth="1"/>
    <col min="9214" max="9214" width="3.875" style="3" customWidth="1"/>
    <col min="9215" max="9215" width="4.625" style="3" customWidth="1"/>
    <col min="9216" max="9216" width="5.125" style="3" customWidth="1"/>
    <col min="9217" max="9447" width="9" style="3"/>
    <col min="9448" max="9448" width="8.875" style="3" customWidth="1"/>
    <col min="9449" max="9449" width="6.375" style="3" customWidth="1"/>
    <col min="9450" max="9450" width="4.25833333333333" style="3" customWidth="1"/>
    <col min="9451" max="9451" width="4.75833333333333" style="3" customWidth="1"/>
    <col min="9452" max="9453" width="6.375" style="3" customWidth="1"/>
    <col min="9454" max="9454" width="5" style="3" customWidth="1"/>
    <col min="9455" max="9455" width="4.5" style="3" customWidth="1"/>
    <col min="9456" max="9456" width="5.125" style="3" customWidth="1"/>
    <col min="9457" max="9457" width="6.75833333333333" style="3" customWidth="1"/>
    <col min="9458" max="9458" width="3.75833333333333" style="3" customWidth="1"/>
    <col min="9459" max="9459" width="5.5" style="3" customWidth="1"/>
    <col min="9460" max="9460" width="5.125" style="3" customWidth="1"/>
    <col min="9461" max="9461" width="6.875" style="3" customWidth="1"/>
    <col min="9462" max="9462" width="3.875" style="3" customWidth="1"/>
    <col min="9463" max="9463" width="5.5" style="3" customWidth="1"/>
    <col min="9464" max="9464" width="6.125" style="3" customWidth="1"/>
    <col min="9465" max="9465" width="8.75833333333333" style="3" customWidth="1"/>
    <col min="9466" max="9466" width="3.375" style="3" customWidth="1"/>
    <col min="9467" max="9467" width="5.375" style="3" customWidth="1"/>
    <col min="9468" max="9468" width="5.5" style="3" customWidth="1"/>
    <col min="9469" max="9469" width="7" style="3" customWidth="1"/>
    <col min="9470" max="9470" width="3.875" style="3" customWidth="1"/>
    <col min="9471" max="9471" width="4.625" style="3" customWidth="1"/>
    <col min="9472" max="9472" width="5.125" style="3" customWidth="1"/>
    <col min="9473" max="9703" width="9" style="3"/>
    <col min="9704" max="9704" width="8.875" style="3" customWidth="1"/>
    <col min="9705" max="9705" width="6.375" style="3" customWidth="1"/>
    <col min="9706" max="9706" width="4.25833333333333" style="3" customWidth="1"/>
    <col min="9707" max="9707" width="4.75833333333333" style="3" customWidth="1"/>
    <col min="9708" max="9709" width="6.375" style="3" customWidth="1"/>
    <col min="9710" max="9710" width="5" style="3" customWidth="1"/>
    <col min="9711" max="9711" width="4.5" style="3" customWidth="1"/>
    <col min="9712" max="9712" width="5.125" style="3" customWidth="1"/>
    <col min="9713" max="9713" width="6.75833333333333" style="3" customWidth="1"/>
    <col min="9714" max="9714" width="3.75833333333333" style="3" customWidth="1"/>
    <col min="9715" max="9715" width="5.5" style="3" customWidth="1"/>
    <col min="9716" max="9716" width="5.125" style="3" customWidth="1"/>
    <col min="9717" max="9717" width="6.875" style="3" customWidth="1"/>
    <col min="9718" max="9718" width="3.875" style="3" customWidth="1"/>
    <col min="9719" max="9719" width="5.5" style="3" customWidth="1"/>
    <col min="9720" max="9720" width="6.125" style="3" customWidth="1"/>
    <col min="9721" max="9721" width="8.75833333333333" style="3" customWidth="1"/>
    <col min="9722" max="9722" width="3.375" style="3" customWidth="1"/>
    <col min="9723" max="9723" width="5.375" style="3" customWidth="1"/>
    <col min="9724" max="9724" width="5.5" style="3" customWidth="1"/>
    <col min="9725" max="9725" width="7" style="3" customWidth="1"/>
    <col min="9726" max="9726" width="3.875" style="3" customWidth="1"/>
    <col min="9727" max="9727" width="4.625" style="3" customWidth="1"/>
    <col min="9728" max="9728" width="5.125" style="3" customWidth="1"/>
    <col min="9729" max="9959" width="9" style="3"/>
    <col min="9960" max="9960" width="8.875" style="3" customWidth="1"/>
    <col min="9961" max="9961" width="6.375" style="3" customWidth="1"/>
    <col min="9962" max="9962" width="4.25833333333333" style="3" customWidth="1"/>
    <col min="9963" max="9963" width="4.75833333333333" style="3" customWidth="1"/>
    <col min="9964" max="9965" width="6.375" style="3" customWidth="1"/>
    <col min="9966" max="9966" width="5" style="3" customWidth="1"/>
    <col min="9967" max="9967" width="4.5" style="3" customWidth="1"/>
    <col min="9968" max="9968" width="5.125" style="3" customWidth="1"/>
    <col min="9969" max="9969" width="6.75833333333333" style="3" customWidth="1"/>
    <col min="9970" max="9970" width="3.75833333333333" style="3" customWidth="1"/>
    <col min="9971" max="9971" width="5.5" style="3" customWidth="1"/>
    <col min="9972" max="9972" width="5.125" style="3" customWidth="1"/>
    <col min="9973" max="9973" width="6.875" style="3" customWidth="1"/>
    <col min="9974" max="9974" width="3.875" style="3" customWidth="1"/>
    <col min="9975" max="9975" width="5.5" style="3" customWidth="1"/>
    <col min="9976" max="9976" width="6.125" style="3" customWidth="1"/>
    <col min="9977" max="9977" width="8.75833333333333" style="3" customWidth="1"/>
    <col min="9978" max="9978" width="3.375" style="3" customWidth="1"/>
    <col min="9979" max="9979" width="5.375" style="3" customWidth="1"/>
    <col min="9980" max="9980" width="5.5" style="3" customWidth="1"/>
    <col min="9981" max="9981" width="7" style="3" customWidth="1"/>
    <col min="9982" max="9982" width="3.875" style="3" customWidth="1"/>
    <col min="9983" max="9983" width="4.625" style="3" customWidth="1"/>
    <col min="9984" max="9984" width="5.125" style="3" customWidth="1"/>
    <col min="9985" max="10215" width="9" style="3"/>
    <col min="10216" max="10216" width="8.875" style="3" customWidth="1"/>
    <col min="10217" max="10217" width="6.375" style="3" customWidth="1"/>
    <col min="10218" max="10218" width="4.25833333333333" style="3" customWidth="1"/>
    <col min="10219" max="10219" width="4.75833333333333" style="3" customWidth="1"/>
    <col min="10220" max="10221" width="6.375" style="3" customWidth="1"/>
    <col min="10222" max="10222" width="5" style="3" customWidth="1"/>
    <col min="10223" max="10223" width="4.5" style="3" customWidth="1"/>
    <col min="10224" max="10224" width="5.125" style="3" customWidth="1"/>
    <col min="10225" max="10225" width="6.75833333333333" style="3" customWidth="1"/>
    <col min="10226" max="10226" width="3.75833333333333" style="3" customWidth="1"/>
    <col min="10227" max="10227" width="5.5" style="3" customWidth="1"/>
    <col min="10228" max="10228" width="5.125" style="3" customWidth="1"/>
    <col min="10229" max="10229" width="6.875" style="3" customWidth="1"/>
    <col min="10230" max="10230" width="3.875" style="3" customWidth="1"/>
    <col min="10231" max="10231" width="5.5" style="3" customWidth="1"/>
    <col min="10232" max="10232" width="6.125" style="3" customWidth="1"/>
    <col min="10233" max="10233" width="8.75833333333333" style="3" customWidth="1"/>
    <col min="10234" max="10234" width="3.375" style="3" customWidth="1"/>
    <col min="10235" max="10235" width="5.375" style="3" customWidth="1"/>
    <col min="10236" max="10236" width="5.5" style="3" customWidth="1"/>
    <col min="10237" max="10237" width="7" style="3" customWidth="1"/>
    <col min="10238" max="10238" width="3.875" style="3" customWidth="1"/>
    <col min="10239" max="10239" width="4.625" style="3" customWidth="1"/>
    <col min="10240" max="10240" width="5.125" style="3" customWidth="1"/>
    <col min="10241" max="10471" width="9" style="3"/>
    <col min="10472" max="10472" width="8.875" style="3" customWidth="1"/>
    <col min="10473" max="10473" width="6.375" style="3" customWidth="1"/>
    <col min="10474" max="10474" width="4.25833333333333" style="3" customWidth="1"/>
    <col min="10475" max="10475" width="4.75833333333333" style="3" customWidth="1"/>
    <col min="10476" max="10477" width="6.375" style="3" customWidth="1"/>
    <col min="10478" max="10478" width="5" style="3" customWidth="1"/>
    <col min="10479" max="10479" width="4.5" style="3" customWidth="1"/>
    <col min="10480" max="10480" width="5.125" style="3" customWidth="1"/>
    <col min="10481" max="10481" width="6.75833333333333" style="3" customWidth="1"/>
    <col min="10482" max="10482" width="3.75833333333333" style="3" customWidth="1"/>
    <col min="10483" max="10483" width="5.5" style="3" customWidth="1"/>
    <col min="10484" max="10484" width="5.125" style="3" customWidth="1"/>
    <col min="10485" max="10485" width="6.875" style="3" customWidth="1"/>
    <col min="10486" max="10486" width="3.875" style="3" customWidth="1"/>
    <col min="10487" max="10487" width="5.5" style="3" customWidth="1"/>
    <col min="10488" max="10488" width="6.125" style="3" customWidth="1"/>
    <col min="10489" max="10489" width="8.75833333333333" style="3" customWidth="1"/>
    <col min="10490" max="10490" width="3.375" style="3" customWidth="1"/>
    <col min="10491" max="10491" width="5.375" style="3" customWidth="1"/>
    <col min="10492" max="10492" width="5.5" style="3" customWidth="1"/>
    <col min="10493" max="10493" width="7" style="3" customWidth="1"/>
    <col min="10494" max="10494" width="3.875" style="3" customWidth="1"/>
    <col min="10495" max="10495" width="4.625" style="3" customWidth="1"/>
    <col min="10496" max="10496" width="5.125" style="3" customWidth="1"/>
    <col min="10497" max="10727" width="9" style="3"/>
    <col min="10728" max="10728" width="8.875" style="3" customWidth="1"/>
    <col min="10729" max="10729" width="6.375" style="3" customWidth="1"/>
    <col min="10730" max="10730" width="4.25833333333333" style="3" customWidth="1"/>
    <col min="10731" max="10731" width="4.75833333333333" style="3" customWidth="1"/>
    <col min="10732" max="10733" width="6.375" style="3" customWidth="1"/>
    <col min="10734" max="10734" width="5" style="3" customWidth="1"/>
    <col min="10735" max="10735" width="4.5" style="3" customWidth="1"/>
    <col min="10736" max="10736" width="5.125" style="3" customWidth="1"/>
    <col min="10737" max="10737" width="6.75833333333333" style="3" customWidth="1"/>
    <col min="10738" max="10738" width="3.75833333333333" style="3" customWidth="1"/>
    <col min="10739" max="10739" width="5.5" style="3" customWidth="1"/>
    <col min="10740" max="10740" width="5.125" style="3" customWidth="1"/>
    <col min="10741" max="10741" width="6.875" style="3" customWidth="1"/>
    <col min="10742" max="10742" width="3.875" style="3" customWidth="1"/>
    <col min="10743" max="10743" width="5.5" style="3" customWidth="1"/>
    <col min="10744" max="10744" width="6.125" style="3" customWidth="1"/>
    <col min="10745" max="10745" width="8.75833333333333" style="3" customWidth="1"/>
    <col min="10746" max="10746" width="3.375" style="3" customWidth="1"/>
    <col min="10747" max="10747" width="5.375" style="3" customWidth="1"/>
    <col min="10748" max="10748" width="5.5" style="3" customWidth="1"/>
    <col min="10749" max="10749" width="7" style="3" customWidth="1"/>
    <col min="10750" max="10750" width="3.875" style="3" customWidth="1"/>
    <col min="10751" max="10751" width="4.625" style="3" customWidth="1"/>
    <col min="10752" max="10752" width="5.125" style="3" customWidth="1"/>
    <col min="10753" max="10983" width="9" style="3"/>
    <col min="10984" max="10984" width="8.875" style="3" customWidth="1"/>
    <col min="10985" max="10985" width="6.375" style="3" customWidth="1"/>
    <col min="10986" max="10986" width="4.25833333333333" style="3" customWidth="1"/>
    <col min="10987" max="10987" width="4.75833333333333" style="3" customWidth="1"/>
    <col min="10988" max="10989" width="6.375" style="3" customWidth="1"/>
    <col min="10990" max="10990" width="5" style="3" customWidth="1"/>
    <col min="10991" max="10991" width="4.5" style="3" customWidth="1"/>
    <col min="10992" max="10992" width="5.125" style="3" customWidth="1"/>
    <col min="10993" max="10993" width="6.75833333333333" style="3" customWidth="1"/>
    <col min="10994" max="10994" width="3.75833333333333" style="3" customWidth="1"/>
    <col min="10995" max="10995" width="5.5" style="3" customWidth="1"/>
    <col min="10996" max="10996" width="5.125" style="3" customWidth="1"/>
    <col min="10997" max="10997" width="6.875" style="3" customWidth="1"/>
    <col min="10998" max="10998" width="3.875" style="3" customWidth="1"/>
    <col min="10999" max="10999" width="5.5" style="3" customWidth="1"/>
    <col min="11000" max="11000" width="6.125" style="3" customWidth="1"/>
    <col min="11001" max="11001" width="8.75833333333333" style="3" customWidth="1"/>
    <col min="11002" max="11002" width="3.375" style="3" customWidth="1"/>
    <col min="11003" max="11003" width="5.375" style="3" customWidth="1"/>
    <col min="11004" max="11004" width="5.5" style="3" customWidth="1"/>
    <col min="11005" max="11005" width="7" style="3" customWidth="1"/>
    <col min="11006" max="11006" width="3.875" style="3" customWidth="1"/>
    <col min="11007" max="11007" width="4.625" style="3" customWidth="1"/>
    <col min="11008" max="11008" width="5.125" style="3" customWidth="1"/>
    <col min="11009" max="11239" width="9" style="3"/>
    <col min="11240" max="11240" width="8.875" style="3" customWidth="1"/>
    <col min="11241" max="11241" width="6.375" style="3" customWidth="1"/>
    <col min="11242" max="11242" width="4.25833333333333" style="3" customWidth="1"/>
    <col min="11243" max="11243" width="4.75833333333333" style="3" customWidth="1"/>
    <col min="11244" max="11245" width="6.375" style="3" customWidth="1"/>
    <col min="11246" max="11246" width="5" style="3" customWidth="1"/>
    <col min="11247" max="11247" width="4.5" style="3" customWidth="1"/>
    <col min="11248" max="11248" width="5.125" style="3" customWidth="1"/>
    <col min="11249" max="11249" width="6.75833333333333" style="3" customWidth="1"/>
    <col min="11250" max="11250" width="3.75833333333333" style="3" customWidth="1"/>
    <col min="11251" max="11251" width="5.5" style="3" customWidth="1"/>
    <col min="11252" max="11252" width="5.125" style="3" customWidth="1"/>
    <col min="11253" max="11253" width="6.875" style="3" customWidth="1"/>
    <col min="11254" max="11254" width="3.875" style="3" customWidth="1"/>
    <col min="11255" max="11255" width="5.5" style="3" customWidth="1"/>
    <col min="11256" max="11256" width="6.125" style="3" customWidth="1"/>
    <col min="11257" max="11257" width="8.75833333333333" style="3" customWidth="1"/>
    <col min="11258" max="11258" width="3.375" style="3" customWidth="1"/>
    <col min="11259" max="11259" width="5.375" style="3" customWidth="1"/>
    <col min="11260" max="11260" width="5.5" style="3" customWidth="1"/>
    <col min="11261" max="11261" width="7" style="3" customWidth="1"/>
    <col min="11262" max="11262" width="3.875" style="3" customWidth="1"/>
    <col min="11263" max="11263" width="4.625" style="3" customWidth="1"/>
    <col min="11264" max="11264" width="5.125" style="3" customWidth="1"/>
    <col min="11265" max="11495" width="9" style="3"/>
    <col min="11496" max="11496" width="8.875" style="3" customWidth="1"/>
    <col min="11497" max="11497" width="6.375" style="3" customWidth="1"/>
    <col min="11498" max="11498" width="4.25833333333333" style="3" customWidth="1"/>
    <col min="11499" max="11499" width="4.75833333333333" style="3" customWidth="1"/>
    <col min="11500" max="11501" width="6.375" style="3" customWidth="1"/>
    <col min="11502" max="11502" width="5" style="3" customWidth="1"/>
    <col min="11503" max="11503" width="4.5" style="3" customWidth="1"/>
    <col min="11504" max="11504" width="5.125" style="3" customWidth="1"/>
    <col min="11505" max="11505" width="6.75833333333333" style="3" customWidth="1"/>
    <col min="11506" max="11506" width="3.75833333333333" style="3" customWidth="1"/>
    <col min="11507" max="11507" width="5.5" style="3" customWidth="1"/>
    <col min="11508" max="11508" width="5.125" style="3" customWidth="1"/>
    <col min="11509" max="11509" width="6.875" style="3" customWidth="1"/>
    <col min="11510" max="11510" width="3.875" style="3" customWidth="1"/>
    <col min="11511" max="11511" width="5.5" style="3" customWidth="1"/>
    <col min="11512" max="11512" width="6.125" style="3" customWidth="1"/>
    <col min="11513" max="11513" width="8.75833333333333" style="3" customWidth="1"/>
    <col min="11514" max="11514" width="3.375" style="3" customWidth="1"/>
    <col min="11515" max="11515" width="5.375" style="3" customWidth="1"/>
    <col min="11516" max="11516" width="5.5" style="3" customWidth="1"/>
    <col min="11517" max="11517" width="7" style="3" customWidth="1"/>
    <col min="11518" max="11518" width="3.875" style="3" customWidth="1"/>
    <col min="11519" max="11519" width="4.625" style="3" customWidth="1"/>
    <col min="11520" max="11520" width="5.125" style="3" customWidth="1"/>
    <col min="11521" max="11751" width="9" style="3"/>
    <col min="11752" max="11752" width="8.875" style="3" customWidth="1"/>
    <col min="11753" max="11753" width="6.375" style="3" customWidth="1"/>
    <col min="11754" max="11754" width="4.25833333333333" style="3" customWidth="1"/>
    <col min="11755" max="11755" width="4.75833333333333" style="3" customWidth="1"/>
    <col min="11756" max="11757" width="6.375" style="3" customWidth="1"/>
    <col min="11758" max="11758" width="5" style="3" customWidth="1"/>
    <col min="11759" max="11759" width="4.5" style="3" customWidth="1"/>
    <col min="11760" max="11760" width="5.125" style="3" customWidth="1"/>
    <col min="11761" max="11761" width="6.75833333333333" style="3" customWidth="1"/>
    <col min="11762" max="11762" width="3.75833333333333" style="3" customWidth="1"/>
    <col min="11763" max="11763" width="5.5" style="3" customWidth="1"/>
    <col min="11764" max="11764" width="5.125" style="3" customWidth="1"/>
    <col min="11765" max="11765" width="6.875" style="3" customWidth="1"/>
    <col min="11766" max="11766" width="3.875" style="3" customWidth="1"/>
    <col min="11767" max="11767" width="5.5" style="3" customWidth="1"/>
    <col min="11768" max="11768" width="6.125" style="3" customWidth="1"/>
    <col min="11769" max="11769" width="8.75833333333333" style="3" customWidth="1"/>
    <col min="11770" max="11770" width="3.375" style="3" customWidth="1"/>
    <col min="11771" max="11771" width="5.375" style="3" customWidth="1"/>
    <col min="11772" max="11772" width="5.5" style="3" customWidth="1"/>
    <col min="11773" max="11773" width="7" style="3" customWidth="1"/>
    <col min="11774" max="11774" width="3.875" style="3" customWidth="1"/>
    <col min="11775" max="11775" width="4.625" style="3" customWidth="1"/>
    <col min="11776" max="11776" width="5.125" style="3" customWidth="1"/>
    <col min="11777" max="12007" width="9" style="3"/>
    <col min="12008" max="12008" width="8.875" style="3" customWidth="1"/>
    <col min="12009" max="12009" width="6.375" style="3" customWidth="1"/>
    <col min="12010" max="12010" width="4.25833333333333" style="3" customWidth="1"/>
    <col min="12011" max="12011" width="4.75833333333333" style="3" customWidth="1"/>
    <col min="12012" max="12013" width="6.375" style="3" customWidth="1"/>
    <col min="12014" max="12014" width="5" style="3" customWidth="1"/>
    <col min="12015" max="12015" width="4.5" style="3" customWidth="1"/>
    <col min="12016" max="12016" width="5.125" style="3" customWidth="1"/>
    <col min="12017" max="12017" width="6.75833333333333" style="3" customWidth="1"/>
    <col min="12018" max="12018" width="3.75833333333333" style="3" customWidth="1"/>
    <col min="12019" max="12019" width="5.5" style="3" customWidth="1"/>
    <col min="12020" max="12020" width="5.125" style="3" customWidth="1"/>
    <col min="12021" max="12021" width="6.875" style="3" customWidth="1"/>
    <col min="12022" max="12022" width="3.875" style="3" customWidth="1"/>
    <col min="12023" max="12023" width="5.5" style="3" customWidth="1"/>
    <col min="12024" max="12024" width="6.125" style="3" customWidth="1"/>
    <col min="12025" max="12025" width="8.75833333333333" style="3" customWidth="1"/>
    <col min="12026" max="12026" width="3.375" style="3" customWidth="1"/>
    <col min="12027" max="12027" width="5.375" style="3" customWidth="1"/>
    <col min="12028" max="12028" width="5.5" style="3" customWidth="1"/>
    <col min="12029" max="12029" width="7" style="3" customWidth="1"/>
    <col min="12030" max="12030" width="3.875" style="3" customWidth="1"/>
    <col min="12031" max="12031" width="4.625" style="3" customWidth="1"/>
    <col min="12032" max="12032" width="5.125" style="3" customWidth="1"/>
    <col min="12033" max="12263" width="9" style="3"/>
    <col min="12264" max="12264" width="8.875" style="3" customWidth="1"/>
    <col min="12265" max="12265" width="6.375" style="3" customWidth="1"/>
    <col min="12266" max="12266" width="4.25833333333333" style="3" customWidth="1"/>
    <col min="12267" max="12267" width="4.75833333333333" style="3" customWidth="1"/>
    <col min="12268" max="12269" width="6.375" style="3" customWidth="1"/>
    <col min="12270" max="12270" width="5" style="3" customWidth="1"/>
    <col min="12271" max="12271" width="4.5" style="3" customWidth="1"/>
    <col min="12272" max="12272" width="5.125" style="3" customWidth="1"/>
    <col min="12273" max="12273" width="6.75833333333333" style="3" customWidth="1"/>
    <col min="12274" max="12274" width="3.75833333333333" style="3" customWidth="1"/>
    <col min="12275" max="12275" width="5.5" style="3" customWidth="1"/>
    <col min="12276" max="12276" width="5.125" style="3" customWidth="1"/>
    <col min="12277" max="12277" width="6.875" style="3" customWidth="1"/>
    <col min="12278" max="12278" width="3.875" style="3" customWidth="1"/>
    <col min="12279" max="12279" width="5.5" style="3" customWidth="1"/>
    <col min="12280" max="12280" width="6.125" style="3" customWidth="1"/>
    <col min="12281" max="12281" width="8.75833333333333" style="3" customWidth="1"/>
    <col min="12282" max="12282" width="3.375" style="3" customWidth="1"/>
    <col min="12283" max="12283" width="5.375" style="3" customWidth="1"/>
    <col min="12284" max="12284" width="5.5" style="3" customWidth="1"/>
    <col min="12285" max="12285" width="7" style="3" customWidth="1"/>
    <col min="12286" max="12286" width="3.875" style="3" customWidth="1"/>
    <col min="12287" max="12287" width="4.625" style="3" customWidth="1"/>
    <col min="12288" max="12288" width="5.125" style="3" customWidth="1"/>
    <col min="12289" max="12519" width="9" style="3"/>
    <col min="12520" max="12520" width="8.875" style="3" customWidth="1"/>
    <col min="12521" max="12521" width="6.375" style="3" customWidth="1"/>
    <col min="12522" max="12522" width="4.25833333333333" style="3" customWidth="1"/>
    <col min="12523" max="12523" width="4.75833333333333" style="3" customWidth="1"/>
    <col min="12524" max="12525" width="6.375" style="3" customWidth="1"/>
    <col min="12526" max="12526" width="5" style="3" customWidth="1"/>
    <col min="12527" max="12527" width="4.5" style="3" customWidth="1"/>
    <col min="12528" max="12528" width="5.125" style="3" customWidth="1"/>
    <col min="12529" max="12529" width="6.75833333333333" style="3" customWidth="1"/>
    <col min="12530" max="12530" width="3.75833333333333" style="3" customWidth="1"/>
    <col min="12531" max="12531" width="5.5" style="3" customWidth="1"/>
    <col min="12532" max="12532" width="5.125" style="3" customWidth="1"/>
    <col min="12533" max="12533" width="6.875" style="3" customWidth="1"/>
    <col min="12534" max="12534" width="3.875" style="3" customWidth="1"/>
    <col min="12535" max="12535" width="5.5" style="3" customWidth="1"/>
    <col min="12536" max="12536" width="6.125" style="3" customWidth="1"/>
    <col min="12537" max="12537" width="8.75833333333333" style="3" customWidth="1"/>
    <col min="12538" max="12538" width="3.375" style="3" customWidth="1"/>
    <col min="12539" max="12539" width="5.375" style="3" customWidth="1"/>
    <col min="12540" max="12540" width="5.5" style="3" customWidth="1"/>
    <col min="12541" max="12541" width="7" style="3" customWidth="1"/>
    <col min="12542" max="12542" width="3.875" style="3" customWidth="1"/>
    <col min="12543" max="12543" width="4.625" style="3" customWidth="1"/>
    <col min="12544" max="12544" width="5.125" style="3" customWidth="1"/>
    <col min="12545" max="12775" width="9" style="3"/>
    <col min="12776" max="12776" width="8.875" style="3" customWidth="1"/>
    <col min="12777" max="12777" width="6.375" style="3" customWidth="1"/>
    <col min="12778" max="12778" width="4.25833333333333" style="3" customWidth="1"/>
    <col min="12779" max="12779" width="4.75833333333333" style="3" customWidth="1"/>
    <col min="12780" max="12781" width="6.375" style="3" customWidth="1"/>
    <col min="12782" max="12782" width="5" style="3" customWidth="1"/>
    <col min="12783" max="12783" width="4.5" style="3" customWidth="1"/>
    <col min="12784" max="12784" width="5.125" style="3" customWidth="1"/>
    <col min="12785" max="12785" width="6.75833333333333" style="3" customWidth="1"/>
    <col min="12786" max="12786" width="3.75833333333333" style="3" customWidth="1"/>
    <col min="12787" max="12787" width="5.5" style="3" customWidth="1"/>
    <col min="12788" max="12788" width="5.125" style="3" customWidth="1"/>
    <col min="12789" max="12789" width="6.875" style="3" customWidth="1"/>
    <col min="12790" max="12790" width="3.875" style="3" customWidth="1"/>
    <col min="12791" max="12791" width="5.5" style="3" customWidth="1"/>
    <col min="12792" max="12792" width="6.125" style="3" customWidth="1"/>
    <col min="12793" max="12793" width="8.75833333333333" style="3" customWidth="1"/>
    <col min="12794" max="12794" width="3.375" style="3" customWidth="1"/>
    <col min="12795" max="12795" width="5.375" style="3" customWidth="1"/>
    <col min="12796" max="12796" width="5.5" style="3" customWidth="1"/>
    <col min="12797" max="12797" width="7" style="3" customWidth="1"/>
    <col min="12798" max="12798" width="3.875" style="3" customWidth="1"/>
    <col min="12799" max="12799" width="4.625" style="3" customWidth="1"/>
    <col min="12800" max="12800" width="5.125" style="3" customWidth="1"/>
    <col min="12801" max="13031" width="9" style="3"/>
    <col min="13032" max="13032" width="8.875" style="3" customWidth="1"/>
    <col min="13033" max="13033" width="6.375" style="3" customWidth="1"/>
    <col min="13034" max="13034" width="4.25833333333333" style="3" customWidth="1"/>
    <col min="13035" max="13035" width="4.75833333333333" style="3" customWidth="1"/>
    <col min="13036" max="13037" width="6.375" style="3" customWidth="1"/>
    <col min="13038" max="13038" width="5" style="3" customWidth="1"/>
    <col min="13039" max="13039" width="4.5" style="3" customWidth="1"/>
    <col min="13040" max="13040" width="5.125" style="3" customWidth="1"/>
    <col min="13041" max="13041" width="6.75833333333333" style="3" customWidth="1"/>
    <col min="13042" max="13042" width="3.75833333333333" style="3" customWidth="1"/>
    <col min="13043" max="13043" width="5.5" style="3" customWidth="1"/>
    <col min="13044" max="13044" width="5.125" style="3" customWidth="1"/>
    <col min="13045" max="13045" width="6.875" style="3" customWidth="1"/>
    <col min="13046" max="13046" width="3.875" style="3" customWidth="1"/>
    <col min="13047" max="13047" width="5.5" style="3" customWidth="1"/>
    <col min="13048" max="13048" width="6.125" style="3" customWidth="1"/>
    <col min="13049" max="13049" width="8.75833333333333" style="3" customWidth="1"/>
    <col min="13050" max="13050" width="3.375" style="3" customWidth="1"/>
    <col min="13051" max="13051" width="5.375" style="3" customWidth="1"/>
    <col min="13052" max="13052" width="5.5" style="3" customWidth="1"/>
    <col min="13053" max="13053" width="7" style="3" customWidth="1"/>
    <col min="13054" max="13054" width="3.875" style="3" customWidth="1"/>
    <col min="13055" max="13055" width="4.625" style="3" customWidth="1"/>
    <col min="13056" max="13056" width="5.125" style="3" customWidth="1"/>
    <col min="13057" max="13287" width="9" style="3"/>
    <col min="13288" max="13288" width="8.875" style="3" customWidth="1"/>
    <col min="13289" max="13289" width="6.375" style="3" customWidth="1"/>
    <col min="13290" max="13290" width="4.25833333333333" style="3" customWidth="1"/>
    <col min="13291" max="13291" width="4.75833333333333" style="3" customWidth="1"/>
    <col min="13292" max="13293" width="6.375" style="3" customWidth="1"/>
    <col min="13294" max="13294" width="5" style="3" customWidth="1"/>
    <col min="13295" max="13295" width="4.5" style="3" customWidth="1"/>
    <col min="13296" max="13296" width="5.125" style="3" customWidth="1"/>
    <col min="13297" max="13297" width="6.75833333333333" style="3" customWidth="1"/>
    <col min="13298" max="13298" width="3.75833333333333" style="3" customWidth="1"/>
    <col min="13299" max="13299" width="5.5" style="3" customWidth="1"/>
    <col min="13300" max="13300" width="5.125" style="3" customWidth="1"/>
    <col min="13301" max="13301" width="6.875" style="3" customWidth="1"/>
    <col min="13302" max="13302" width="3.875" style="3" customWidth="1"/>
    <col min="13303" max="13303" width="5.5" style="3" customWidth="1"/>
    <col min="13304" max="13304" width="6.125" style="3" customWidth="1"/>
    <col min="13305" max="13305" width="8.75833333333333" style="3" customWidth="1"/>
    <col min="13306" max="13306" width="3.375" style="3" customWidth="1"/>
    <col min="13307" max="13307" width="5.375" style="3" customWidth="1"/>
    <col min="13308" max="13308" width="5.5" style="3" customWidth="1"/>
    <col min="13309" max="13309" width="7" style="3" customWidth="1"/>
    <col min="13310" max="13310" width="3.875" style="3" customWidth="1"/>
    <col min="13311" max="13311" width="4.625" style="3" customWidth="1"/>
    <col min="13312" max="13312" width="5.125" style="3" customWidth="1"/>
    <col min="13313" max="13543" width="9" style="3"/>
    <col min="13544" max="13544" width="8.875" style="3" customWidth="1"/>
    <col min="13545" max="13545" width="6.375" style="3" customWidth="1"/>
    <col min="13546" max="13546" width="4.25833333333333" style="3" customWidth="1"/>
    <col min="13547" max="13547" width="4.75833333333333" style="3" customWidth="1"/>
    <col min="13548" max="13549" width="6.375" style="3" customWidth="1"/>
    <col min="13550" max="13550" width="5" style="3" customWidth="1"/>
    <col min="13551" max="13551" width="4.5" style="3" customWidth="1"/>
    <col min="13552" max="13552" width="5.125" style="3" customWidth="1"/>
    <col min="13553" max="13553" width="6.75833333333333" style="3" customWidth="1"/>
    <col min="13554" max="13554" width="3.75833333333333" style="3" customWidth="1"/>
    <col min="13555" max="13555" width="5.5" style="3" customWidth="1"/>
    <col min="13556" max="13556" width="5.125" style="3" customWidth="1"/>
    <col min="13557" max="13557" width="6.875" style="3" customWidth="1"/>
    <col min="13558" max="13558" width="3.875" style="3" customWidth="1"/>
    <col min="13559" max="13559" width="5.5" style="3" customWidth="1"/>
    <col min="13560" max="13560" width="6.125" style="3" customWidth="1"/>
    <col min="13561" max="13561" width="8.75833333333333" style="3" customWidth="1"/>
    <col min="13562" max="13562" width="3.375" style="3" customWidth="1"/>
    <col min="13563" max="13563" width="5.375" style="3" customWidth="1"/>
    <col min="13564" max="13564" width="5.5" style="3" customWidth="1"/>
    <col min="13565" max="13565" width="7" style="3" customWidth="1"/>
    <col min="13566" max="13566" width="3.875" style="3" customWidth="1"/>
    <col min="13567" max="13567" width="4.625" style="3" customWidth="1"/>
    <col min="13568" max="13568" width="5.125" style="3" customWidth="1"/>
    <col min="13569" max="13799" width="9" style="3"/>
    <col min="13800" max="13800" width="8.875" style="3" customWidth="1"/>
    <col min="13801" max="13801" width="6.375" style="3" customWidth="1"/>
    <col min="13802" max="13802" width="4.25833333333333" style="3" customWidth="1"/>
    <col min="13803" max="13803" width="4.75833333333333" style="3" customWidth="1"/>
    <col min="13804" max="13805" width="6.375" style="3" customWidth="1"/>
    <col min="13806" max="13806" width="5" style="3" customWidth="1"/>
    <col min="13807" max="13807" width="4.5" style="3" customWidth="1"/>
    <col min="13808" max="13808" width="5.125" style="3" customWidth="1"/>
    <col min="13809" max="13809" width="6.75833333333333" style="3" customWidth="1"/>
    <col min="13810" max="13810" width="3.75833333333333" style="3" customWidth="1"/>
    <col min="13811" max="13811" width="5.5" style="3" customWidth="1"/>
    <col min="13812" max="13812" width="5.125" style="3" customWidth="1"/>
    <col min="13813" max="13813" width="6.875" style="3" customWidth="1"/>
    <col min="13814" max="13814" width="3.875" style="3" customWidth="1"/>
    <col min="13815" max="13815" width="5.5" style="3" customWidth="1"/>
    <col min="13816" max="13816" width="6.125" style="3" customWidth="1"/>
    <col min="13817" max="13817" width="8.75833333333333" style="3" customWidth="1"/>
    <col min="13818" max="13818" width="3.375" style="3" customWidth="1"/>
    <col min="13819" max="13819" width="5.375" style="3" customWidth="1"/>
    <col min="13820" max="13820" width="5.5" style="3" customWidth="1"/>
    <col min="13821" max="13821" width="7" style="3" customWidth="1"/>
    <col min="13822" max="13822" width="3.875" style="3" customWidth="1"/>
    <col min="13823" max="13823" width="4.625" style="3" customWidth="1"/>
    <col min="13824" max="13824" width="5.125" style="3" customWidth="1"/>
    <col min="13825" max="14055" width="9" style="3"/>
    <col min="14056" max="14056" width="8.875" style="3" customWidth="1"/>
    <col min="14057" max="14057" width="6.375" style="3" customWidth="1"/>
    <col min="14058" max="14058" width="4.25833333333333" style="3" customWidth="1"/>
    <col min="14059" max="14059" width="4.75833333333333" style="3" customWidth="1"/>
    <col min="14060" max="14061" width="6.375" style="3" customWidth="1"/>
    <col min="14062" max="14062" width="5" style="3" customWidth="1"/>
    <col min="14063" max="14063" width="4.5" style="3" customWidth="1"/>
    <col min="14064" max="14064" width="5.125" style="3" customWidth="1"/>
    <col min="14065" max="14065" width="6.75833333333333" style="3" customWidth="1"/>
    <col min="14066" max="14066" width="3.75833333333333" style="3" customWidth="1"/>
    <col min="14067" max="14067" width="5.5" style="3" customWidth="1"/>
    <col min="14068" max="14068" width="5.125" style="3" customWidth="1"/>
    <col min="14069" max="14069" width="6.875" style="3" customWidth="1"/>
    <col min="14070" max="14070" width="3.875" style="3" customWidth="1"/>
    <col min="14071" max="14071" width="5.5" style="3" customWidth="1"/>
    <col min="14072" max="14072" width="6.125" style="3" customWidth="1"/>
    <col min="14073" max="14073" width="8.75833333333333" style="3" customWidth="1"/>
    <col min="14074" max="14074" width="3.375" style="3" customWidth="1"/>
    <col min="14075" max="14075" width="5.375" style="3" customWidth="1"/>
    <col min="14076" max="14076" width="5.5" style="3" customWidth="1"/>
    <col min="14077" max="14077" width="7" style="3" customWidth="1"/>
    <col min="14078" max="14078" width="3.875" style="3" customWidth="1"/>
    <col min="14079" max="14079" width="4.625" style="3" customWidth="1"/>
    <col min="14080" max="14080" width="5.125" style="3" customWidth="1"/>
    <col min="14081" max="14311" width="9" style="3"/>
    <col min="14312" max="14312" width="8.875" style="3" customWidth="1"/>
    <col min="14313" max="14313" width="6.375" style="3" customWidth="1"/>
    <col min="14314" max="14314" width="4.25833333333333" style="3" customWidth="1"/>
    <col min="14315" max="14315" width="4.75833333333333" style="3" customWidth="1"/>
    <col min="14316" max="14317" width="6.375" style="3" customWidth="1"/>
    <col min="14318" max="14318" width="5" style="3" customWidth="1"/>
    <col min="14319" max="14319" width="4.5" style="3" customWidth="1"/>
    <col min="14320" max="14320" width="5.125" style="3" customWidth="1"/>
    <col min="14321" max="14321" width="6.75833333333333" style="3" customWidth="1"/>
    <col min="14322" max="14322" width="3.75833333333333" style="3" customWidth="1"/>
    <col min="14323" max="14323" width="5.5" style="3" customWidth="1"/>
    <col min="14324" max="14324" width="5.125" style="3" customWidth="1"/>
    <col min="14325" max="14325" width="6.875" style="3" customWidth="1"/>
    <col min="14326" max="14326" width="3.875" style="3" customWidth="1"/>
    <col min="14327" max="14327" width="5.5" style="3" customWidth="1"/>
    <col min="14328" max="14328" width="6.125" style="3" customWidth="1"/>
    <col min="14329" max="14329" width="8.75833333333333" style="3" customWidth="1"/>
    <col min="14330" max="14330" width="3.375" style="3" customWidth="1"/>
    <col min="14331" max="14331" width="5.375" style="3" customWidth="1"/>
    <col min="14332" max="14332" width="5.5" style="3" customWidth="1"/>
    <col min="14333" max="14333" width="7" style="3" customWidth="1"/>
    <col min="14334" max="14334" width="3.875" style="3" customWidth="1"/>
    <col min="14335" max="14335" width="4.625" style="3" customWidth="1"/>
    <col min="14336" max="14336" width="5.125" style="3" customWidth="1"/>
    <col min="14337" max="14567" width="9" style="3"/>
    <col min="14568" max="14568" width="8.875" style="3" customWidth="1"/>
    <col min="14569" max="14569" width="6.375" style="3" customWidth="1"/>
    <col min="14570" max="14570" width="4.25833333333333" style="3" customWidth="1"/>
    <col min="14571" max="14571" width="4.75833333333333" style="3" customWidth="1"/>
    <col min="14572" max="14573" width="6.375" style="3" customWidth="1"/>
    <col min="14574" max="14574" width="5" style="3" customWidth="1"/>
    <col min="14575" max="14575" width="4.5" style="3" customWidth="1"/>
    <col min="14576" max="14576" width="5.125" style="3" customWidth="1"/>
    <col min="14577" max="14577" width="6.75833333333333" style="3" customWidth="1"/>
    <col min="14578" max="14578" width="3.75833333333333" style="3" customWidth="1"/>
    <col min="14579" max="14579" width="5.5" style="3" customWidth="1"/>
    <col min="14580" max="14580" width="5.125" style="3" customWidth="1"/>
    <col min="14581" max="14581" width="6.875" style="3" customWidth="1"/>
    <col min="14582" max="14582" width="3.875" style="3" customWidth="1"/>
    <col min="14583" max="14583" width="5.5" style="3" customWidth="1"/>
    <col min="14584" max="14584" width="6.125" style="3" customWidth="1"/>
    <col min="14585" max="14585" width="8.75833333333333" style="3" customWidth="1"/>
    <col min="14586" max="14586" width="3.375" style="3" customWidth="1"/>
    <col min="14587" max="14587" width="5.375" style="3" customWidth="1"/>
    <col min="14588" max="14588" width="5.5" style="3" customWidth="1"/>
    <col min="14589" max="14589" width="7" style="3" customWidth="1"/>
    <col min="14590" max="14590" width="3.875" style="3" customWidth="1"/>
    <col min="14591" max="14591" width="4.625" style="3" customWidth="1"/>
    <col min="14592" max="14592" width="5.125" style="3" customWidth="1"/>
    <col min="14593" max="14823" width="9" style="3"/>
    <col min="14824" max="14824" width="8.875" style="3" customWidth="1"/>
    <col min="14825" max="14825" width="6.375" style="3" customWidth="1"/>
    <col min="14826" max="14826" width="4.25833333333333" style="3" customWidth="1"/>
    <col min="14827" max="14827" width="4.75833333333333" style="3" customWidth="1"/>
    <col min="14828" max="14829" width="6.375" style="3" customWidth="1"/>
    <col min="14830" max="14830" width="5" style="3" customWidth="1"/>
    <col min="14831" max="14831" width="4.5" style="3" customWidth="1"/>
    <col min="14832" max="14832" width="5.125" style="3" customWidth="1"/>
    <col min="14833" max="14833" width="6.75833333333333" style="3" customWidth="1"/>
    <col min="14834" max="14834" width="3.75833333333333" style="3" customWidth="1"/>
    <col min="14835" max="14835" width="5.5" style="3" customWidth="1"/>
    <col min="14836" max="14836" width="5.125" style="3" customWidth="1"/>
    <col min="14837" max="14837" width="6.875" style="3" customWidth="1"/>
    <col min="14838" max="14838" width="3.875" style="3" customWidth="1"/>
    <col min="14839" max="14839" width="5.5" style="3" customWidth="1"/>
    <col min="14840" max="14840" width="6.125" style="3" customWidth="1"/>
    <col min="14841" max="14841" width="8.75833333333333" style="3" customWidth="1"/>
    <col min="14842" max="14842" width="3.375" style="3" customWidth="1"/>
    <col min="14843" max="14843" width="5.375" style="3" customWidth="1"/>
    <col min="14844" max="14844" width="5.5" style="3" customWidth="1"/>
    <col min="14845" max="14845" width="7" style="3" customWidth="1"/>
    <col min="14846" max="14846" width="3.875" style="3" customWidth="1"/>
    <col min="14847" max="14847" width="4.625" style="3" customWidth="1"/>
    <col min="14848" max="14848" width="5.125" style="3" customWidth="1"/>
    <col min="14849" max="15079" width="9" style="3"/>
    <col min="15080" max="15080" width="8.875" style="3" customWidth="1"/>
    <col min="15081" max="15081" width="6.375" style="3" customWidth="1"/>
    <col min="15082" max="15082" width="4.25833333333333" style="3" customWidth="1"/>
    <col min="15083" max="15083" width="4.75833333333333" style="3" customWidth="1"/>
    <col min="15084" max="15085" width="6.375" style="3" customWidth="1"/>
    <col min="15086" max="15086" width="5" style="3" customWidth="1"/>
    <col min="15087" max="15087" width="4.5" style="3" customWidth="1"/>
    <col min="15088" max="15088" width="5.125" style="3" customWidth="1"/>
    <col min="15089" max="15089" width="6.75833333333333" style="3" customWidth="1"/>
    <col min="15090" max="15090" width="3.75833333333333" style="3" customWidth="1"/>
    <col min="15091" max="15091" width="5.5" style="3" customWidth="1"/>
    <col min="15092" max="15092" width="5.125" style="3" customWidth="1"/>
    <col min="15093" max="15093" width="6.875" style="3" customWidth="1"/>
    <col min="15094" max="15094" width="3.875" style="3" customWidth="1"/>
    <col min="15095" max="15095" width="5.5" style="3" customWidth="1"/>
    <col min="15096" max="15096" width="6.125" style="3" customWidth="1"/>
    <col min="15097" max="15097" width="8.75833333333333" style="3" customWidth="1"/>
    <col min="15098" max="15098" width="3.375" style="3" customWidth="1"/>
    <col min="15099" max="15099" width="5.375" style="3" customWidth="1"/>
    <col min="15100" max="15100" width="5.5" style="3" customWidth="1"/>
    <col min="15101" max="15101" width="7" style="3" customWidth="1"/>
    <col min="15102" max="15102" width="3.875" style="3" customWidth="1"/>
    <col min="15103" max="15103" width="4.625" style="3" customWidth="1"/>
    <col min="15104" max="15104" width="5.125" style="3" customWidth="1"/>
    <col min="15105" max="15335" width="9" style="3"/>
    <col min="15336" max="15336" width="8.875" style="3" customWidth="1"/>
    <col min="15337" max="15337" width="6.375" style="3" customWidth="1"/>
    <col min="15338" max="15338" width="4.25833333333333" style="3" customWidth="1"/>
    <col min="15339" max="15339" width="4.75833333333333" style="3" customWidth="1"/>
    <col min="15340" max="15341" width="6.375" style="3" customWidth="1"/>
    <col min="15342" max="15342" width="5" style="3" customWidth="1"/>
    <col min="15343" max="15343" width="4.5" style="3" customWidth="1"/>
    <col min="15344" max="15344" width="5.125" style="3" customWidth="1"/>
    <col min="15345" max="15345" width="6.75833333333333" style="3" customWidth="1"/>
    <col min="15346" max="15346" width="3.75833333333333" style="3" customWidth="1"/>
    <col min="15347" max="15347" width="5.5" style="3" customWidth="1"/>
    <col min="15348" max="15348" width="5.125" style="3" customWidth="1"/>
    <col min="15349" max="15349" width="6.875" style="3" customWidth="1"/>
    <col min="15350" max="15350" width="3.875" style="3" customWidth="1"/>
    <col min="15351" max="15351" width="5.5" style="3" customWidth="1"/>
    <col min="15352" max="15352" width="6.125" style="3" customWidth="1"/>
    <col min="15353" max="15353" width="8.75833333333333" style="3" customWidth="1"/>
    <col min="15354" max="15354" width="3.375" style="3" customWidth="1"/>
    <col min="15355" max="15355" width="5.375" style="3" customWidth="1"/>
    <col min="15356" max="15356" width="5.5" style="3" customWidth="1"/>
    <col min="15357" max="15357" width="7" style="3" customWidth="1"/>
    <col min="15358" max="15358" width="3.875" style="3" customWidth="1"/>
    <col min="15359" max="15359" width="4.625" style="3" customWidth="1"/>
    <col min="15360" max="15360" width="5.125" style="3" customWidth="1"/>
    <col min="15361" max="15591" width="9" style="3"/>
    <col min="15592" max="15592" width="8.875" style="3" customWidth="1"/>
    <col min="15593" max="15593" width="6.375" style="3" customWidth="1"/>
    <col min="15594" max="15594" width="4.25833333333333" style="3" customWidth="1"/>
    <col min="15595" max="15595" width="4.75833333333333" style="3" customWidth="1"/>
    <col min="15596" max="15597" width="6.375" style="3" customWidth="1"/>
    <col min="15598" max="15598" width="5" style="3" customWidth="1"/>
    <col min="15599" max="15599" width="4.5" style="3" customWidth="1"/>
    <col min="15600" max="15600" width="5.125" style="3" customWidth="1"/>
    <col min="15601" max="15601" width="6.75833333333333" style="3" customWidth="1"/>
    <col min="15602" max="15602" width="3.75833333333333" style="3" customWidth="1"/>
    <col min="15603" max="15603" width="5.5" style="3" customWidth="1"/>
    <col min="15604" max="15604" width="5.125" style="3" customWidth="1"/>
    <col min="15605" max="15605" width="6.875" style="3" customWidth="1"/>
    <col min="15606" max="15606" width="3.875" style="3" customWidth="1"/>
    <col min="15607" max="15607" width="5.5" style="3" customWidth="1"/>
    <col min="15608" max="15608" width="6.125" style="3" customWidth="1"/>
    <col min="15609" max="15609" width="8.75833333333333" style="3" customWidth="1"/>
    <col min="15610" max="15610" width="3.375" style="3" customWidth="1"/>
    <col min="15611" max="15611" width="5.375" style="3" customWidth="1"/>
    <col min="15612" max="15612" width="5.5" style="3" customWidth="1"/>
    <col min="15613" max="15613" width="7" style="3" customWidth="1"/>
    <col min="15614" max="15614" width="3.875" style="3" customWidth="1"/>
    <col min="15615" max="15615" width="4.625" style="3" customWidth="1"/>
    <col min="15616" max="15616" width="5.125" style="3" customWidth="1"/>
    <col min="15617" max="15847" width="9" style="3"/>
    <col min="15848" max="15848" width="8.875" style="3" customWidth="1"/>
    <col min="15849" max="15849" width="6.375" style="3" customWidth="1"/>
    <col min="15850" max="15850" width="4.25833333333333" style="3" customWidth="1"/>
    <col min="15851" max="15851" width="4.75833333333333" style="3" customWidth="1"/>
    <col min="15852" max="15853" width="6.375" style="3" customWidth="1"/>
    <col min="15854" max="15854" width="5" style="3" customWidth="1"/>
    <col min="15855" max="15855" width="4.5" style="3" customWidth="1"/>
    <col min="15856" max="15856" width="5.125" style="3" customWidth="1"/>
    <col min="15857" max="15857" width="6.75833333333333" style="3" customWidth="1"/>
    <col min="15858" max="15858" width="3.75833333333333" style="3" customWidth="1"/>
    <col min="15859" max="15859" width="5.5" style="3" customWidth="1"/>
    <col min="15860" max="15860" width="5.125" style="3" customWidth="1"/>
    <col min="15861" max="15861" width="6.875" style="3" customWidth="1"/>
    <col min="15862" max="15862" width="3.875" style="3" customWidth="1"/>
    <col min="15863" max="15863" width="5.5" style="3" customWidth="1"/>
    <col min="15864" max="15864" width="6.125" style="3" customWidth="1"/>
    <col min="15865" max="15865" width="8.75833333333333" style="3" customWidth="1"/>
    <col min="15866" max="15866" width="3.375" style="3" customWidth="1"/>
    <col min="15867" max="15867" width="5.375" style="3" customWidth="1"/>
    <col min="15868" max="15868" width="5.5" style="3" customWidth="1"/>
    <col min="15869" max="15869" width="7" style="3" customWidth="1"/>
    <col min="15870" max="15870" width="3.875" style="3" customWidth="1"/>
    <col min="15871" max="15871" width="4.625" style="3" customWidth="1"/>
    <col min="15872" max="15872" width="5.125" style="3" customWidth="1"/>
    <col min="15873" max="16103" width="9" style="3"/>
    <col min="16104" max="16104" width="8.875" style="3" customWidth="1"/>
    <col min="16105" max="16105" width="6.375" style="3" customWidth="1"/>
    <col min="16106" max="16106" width="4.25833333333333" style="3" customWidth="1"/>
    <col min="16107" max="16107" width="4.75833333333333" style="3" customWidth="1"/>
    <col min="16108" max="16109" width="6.375" style="3" customWidth="1"/>
    <col min="16110" max="16110" width="5" style="3" customWidth="1"/>
    <col min="16111" max="16111" width="4.5" style="3" customWidth="1"/>
    <col min="16112" max="16112" width="5.125" style="3" customWidth="1"/>
    <col min="16113" max="16113" width="6.75833333333333" style="3" customWidth="1"/>
    <col min="16114" max="16114" width="3.75833333333333" style="3" customWidth="1"/>
    <col min="16115" max="16115" width="5.5" style="3" customWidth="1"/>
    <col min="16116" max="16116" width="5.125" style="3" customWidth="1"/>
    <col min="16117" max="16117" width="6.875" style="3" customWidth="1"/>
    <col min="16118" max="16118" width="3.875" style="3" customWidth="1"/>
    <col min="16119" max="16119" width="5.5" style="3" customWidth="1"/>
    <col min="16120" max="16120" width="6.125" style="3" customWidth="1"/>
    <col min="16121" max="16121" width="8.75833333333333" style="3" customWidth="1"/>
    <col min="16122" max="16122" width="3.375" style="3" customWidth="1"/>
    <col min="16123" max="16123" width="5.375" style="3" customWidth="1"/>
    <col min="16124" max="16124" width="5.5" style="3" customWidth="1"/>
    <col min="16125" max="16125" width="7" style="3" customWidth="1"/>
    <col min="16126" max="16126" width="3.875" style="3" customWidth="1"/>
    <col min="16127" max="16127" width="4.625" style="3" customWidth="1"/>
    <col min="16128" max="16128" width="5.125" style="3" customWidth="1"/>
    <col min="16129" max="16384" width="9" style="3"/>
  </cols>
  <sheetData>
    <row r="1" ht="27" customHeight="1" spans="1:17">
      <c r="A1" s="4" t="s">
        <v>58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ht="24" customHeight="1" spans="1:19">
      <c r="A2" s="5" t="s">
        <v>59</v>
      </c>
      <c r="B2" s="6">
        <v>44737</v>
      </c>
      <c r="C2" s="7"/>
      <c r="D2" s="7"/>
      <c r="E2" s="7"/>
      <c r="F2" s="7"/>
      <c r="G2" s="7"/>
      <c r="H2" s="7"/>
      <c r="I2" s="11"/>
      <c r="J2" s="6">
        <v>44738</v>
      </c>
      <c r="K2" s="7"/>
      <c r="L2" s="7"/>
      <c r="M2" s="7"/>
      <c r="N2" s="7"/>
      <c r="O2" s="7"/>
      <c r="P2" s="7"/>
      <c r="Q2" s="11"/>
      <c r="R2" s="3">
        <f>R4+R6+R8+R10</f>
        <v>256</v>
      </c>
      <c r="S2" s="3">
        <f>S4+S6+S8+S10</f>
        <v>93</v>
      </c>
    </row>
    <row r="3" ht="24" customHeight="1" spans="1:17">
      <c r="A3" s="8" t="s">
        <v>60</v>
      </c>
      <c r="B3" s="9" t="s">
        <v>61</v>
      </c>
      <c r="C3" s="10"/>
      <c r="D3" s="10"/>
      <c r="E3" s="11"/>
      <c r="F3" s="12" t="s">
        <v>62</v>
      </c>
      <c r="G3" s="10"/>
      <c r="H3" s="10"/>
      <c r="I3" s="11"/>
      <c r="J3" s="9" t="s">
        <v>61</v>
      </c>
      <c r="K3" s="10"/>
      <c r="L3" s="10"/>
      <c r="M3" s="11"/>
      <c r="N3" s="12" t="s">
        <v>62</v>
      </c>
      <c r="O3" s="10"/>
      <c r="P3" s="10"/>
      <c r="Q3" s="11"/>
    </row>
    <row r="4" s="1" customFormat="1" ht="22" customHeight="1" spans="1:19">
      <c r="A4" s="13" t="s">
        <v>63</v>
      </c>
      <c r="B4" s="14" t="s">
        <v>64</v>
      </c>
      <c r="C4" s="15">
        <v>11</v>
      </c>
      <c r="D4" s="14" t="s">
        <v>65</v>
      </c>
      <c r="E4" s="15">
        <v>16</v>
      </c>
      <c r="F4" s="14" t="s">
        <v>64</v>
      </c>
      <c r="G4" s="15">
        <v>6</v>
      </c>
      <c r="H4" s="14" t="s">
        <v>65</v>
      </c>
      <c r="I4" s="15">
        <v>18</v>
      </c>
      <c r="J4" s="14" t="s">
        <v>64</v>
      </c>
      <c r="K4" s="15">
        <v>5</v>
      </c>
      <c r="L4" s="14" t="s">
        <v>65</v>
      </c>
      <c r="M4" s="15">
        <v>15</v>
      </c>
      <c r="N4" s="14" t="s">
        <v>64</v>
      </c>
      <c r="O4" s="15">
        <v>5</v>
      </c>
      <c r="P4" s="14" t="s">
        <v>65</v>
      </c>
      <c r="Q4" s="15">
        <v>15</v>
      </c>
      <c r="R4" s="1">
        <f>E4+I4+M4+Q4</f>
        <v>64</v>
      </c>
      <c r="S4" s="1">
        <f t="shared" ref="S4:S8" si="0">C4+G4+K4+O4</f>
        <v>27</v>
      </c>
    </row>
    <row r="5" s="1" customFormat="1" ht="82" customHeight="1" spans="1:17">
      <c r="A5" s="16"/>
      <c r="B5" s="17" t="s">
        <v>66</v>
      </c>
      <c r="C5" s="18"/>
      <c r="D5" s="18"/>
      <c r="E5" s="15"/>
      <c r="F5" s="17" t="s">
        <v>67</v>
      </c>
      <c r="G5" s="18"/>
      <c r="H5" s="18"/>
      <c r="I5" s="15"/>
      <c r="J5" s="17" t="s">
        <v>68</v>
      </c>
      <c r="K5" s="18"/>
      <c r="L5" s="18"/>
      <c r="M5" s="15"/>
      <c r="N5" s="24" t="s">
        <v>69</v>
      </c>
      <c r="O5" s="25"/>
      <c r="P5" s="25"/>
      <c r="Q5" s="29"/>
    </row>
    <row r="6" s="1" customFormat="1" ht="22" customHeight="1" spans="1:19">
      <c r="A6" s="13" t="s">
        <v>70</v>
      </c>
      <c r="B6" s="14" t="s">
        <v>64</v>
      </c>
      <c r="C6" s="15">
        <v>6</v>
      </c>
      <c r="D6" s="14" t="s">
        <v>65</v>
      </c>
      <c r="E6" s="15">
        <v>16</v>
      </c>
      <c r="F6" s="14" t="s">
        <v>64</v>
      </c>
      <c r="G6" s="15">
        <v>6</v>
      </c>
      <c r="H6" s="14" t="s">
        <v>65</v>
      </c>
      <c r="I6" s="15">
        <v>18</v>
      </c>
      <c r="J6" s="14" t="s">
        <v>64</v>
      </c>
      <c r="K6" s="15">
        <v>5</v>
      </c>
      <c r="L6" s="14" t="s">
        <v>65</v>
      </c>
      <c r="M6" s="15">
        <v>15</v>
      </c>
      <c r="N6" s="14" t="s">
        <v>64</v>
      </c>
      <c r="O6" s="15">
        <v>5</v>
      </c>
      <c r="P6" s="14" t="s">
        <v>65</v>
      </c>
      <c r="Q6" s="15">
        <v>15</v>
      </c>
      <c r="R6" s="1">
        <f>E6+I6+M6+Q6</f>
        <v>64</v>
      </c>
      <c r="S6" s="1">
        <f t="shared" si="0"/>
        <v>22</v>
      </c>
    </row>
    <row r="7" s="1" customFormat="1" ht="66" customHeight="1" spans="1:17">
      <c r="A7" s="16"/>
      <c r="B7" s="17" t="s">
        <v>71</v>
      </c>
      <c r="C7" s="18"/>
      <c r="D7" s="18"/>
      <c r="E7" s="15"/>
      <c r="F7" s="17" t="s">
        <v>72</v>
      </c>
      <c r="G7" s="18"/>
      <c r="H7" s="18"/>
      <c r="I7" s="15"/>
      <c r="J7" s="17" t="s">
        <v>73</v>
      </c>
      <c r="K7" s="18"/>
      <c r="L7" s="18"/>
      <c r="M7" s="15"/>
      <c r="N7" s="17" t="s">
        <v>74</v>
      </c>
      <c r="O7" s="18"/>
      <c r="P7" s="18"/>
      <c r="Q7" s="15"/>
    </row>
    <row r="8" s="1" customFormat="1" ht="22" customHeight="1" spans="1:19">
      <c r="A8" s="13" t="s">
        <v>75</v>
      </c>
      <c r="B8" s="14" t="s">
        <v>64</v>
      </c>
      <c r="C8" s="15">
        <v>5</v>
      </c>
      <c r="D8" s="14" t="s">
        <v>65</v>
      </c>
      <c r="E8" s="15">
        <v>16</v>
      </c>
      <c r="F8" s="14" t="s">
        <v>64</v>
      </c>
      <c r="G8" s="15">
        <v>5</v>
      </c>
      <c r="H8" s="14" t="s">
        <v>65</v>
      </c>
      <c r="I8" s="15">
        <v>16</v>
      </c>
      <c r="J8" s="14" t="s">
        <v>64</v>
      </c>
      <c r="K8" s="15">
        <v>7</v>
      </c>
      <c r="L8" s="14" t="s">
        <v>65</v>
      </c>
      <c r="M8" s="15">
        <v>16</v>
      </c>
      <c r="N8" s="14" t="s">
        <v>64</v>
      </c>
      <c r="O8" s="15">
        <v>5</v>
      </c>
      <c r="P8" s="14" t="s">
        <v>65</v>
      </c>
      <c r="Q8" s="15">
        <v>15</v>
      </c>
      <c r="R8" s="1">
        <f>E8+I8+M8+Q8</f>
        <v>63</v>
      </c>
      <c r="S8" s="1">
        <f t="shared" si="0"/>
        <v>22</v>
      </c>
    </row>
    <row r="9" s="1" customFormat="1" ht="63" customHeight="1" spans="1:17">
      <c r="A9" s="16"/>
      <c r="B9" s="17" t="s">
        <v>76</v>
      </c>
      <c r="C9" s="18"/>
      <c r="D9" s="18"/>
      <c r="E9" s="15"/>
      <c r="F9" s="17" t="s">
        <v>77</v>
      </c>
      <c r="G9" s="18"/>
      <c r="H9" s="18"/>
      <c r="I9" s="15"/>
      <c r="J9" s="26" t="s">
        <v>78</v>
      </c>
      <c r="K9" s="27"/>
      <c r="L9" s="27"/>
      <c r="M9" s="28"/>
      <c r="N9" s="17" t="s">
        <v>79</v>
      </c>
      <c r="O9" s="18"/>
      <c r="P9" s="18"/>
      <c r="Q9" s="15"/>
    </row>
    <row r="10" s="1" customFormat="1" ht="26" customHeight="1" spans="1:19">
      <c r="A10" s="13" t="s">
        <v>80</v>
      </c>
      <c r="B10" s="14" t="s">
        <v>64</v>
      </c>
      <c r="C10" s="15">
        <v>6</v>
      </c>
      <c r="D10" s="14" t="s">
        <v>65</v>
      </c>
      <c r="E10" s="15">
        <v>16</v>
      </c>
      <c r="F10" s="14" t="s">
        <v>64</v>
      </c>
      <c r="G10" s="15">
        <v>6</v>
      </c>
      <c r="H10" s="14" t="s">
        <v>65</v>
      </c>
      <c r="I10" s="15">
        <v>18</v>
      </c>
      <c r="J10" s="14" t="s">
        <v>64</v>
      </c>
      <c r="K10" s="15">
        <v>5</v>
      </c>
      <c r="L10" s="14" t="s">
        <v>65</v>
      </c>
      <c r="M10" s="15">
        <v>16</v>
      </c>
      <c r="N10" s="14" t="s">
        <v>64</v>
      </c>
      <c r="O10" s="15">
        <v>5</v>
      </c>
      <c r="P10" s="14" t="s">
        <v>65</v>
      </c>
      <c r="Q10" s="15">
        <v>15</v>
      </c>
      <c r="R10" s="1">
        <f>E10+I10+M10+Q10</f>
        <v>65</v>
      </c>
      <c r="S10" s="1">
        <f>C10+G10+K10+O10</f>
        <v>22</v>
      </c>
    </row>
    <row r="11" s="1" customFormat="1" ht="61" customHeight="1" spans="1:17">
      <c r="A11" s="16"/>
      <c r="B11" s="17" t="s">
        <v>81</v>
      </c>
      <c r="C11" s="18"/>
      <c r="D11" s="18"/>
      <c r="E11" s="15"/>
      <c r="F11" s="17" t="s">
        <v>82</v>
      </c>
      <c r="G11" s="18"/>
      <c r="H11" s="18"/>
      <c r="I11" s="15"/>
      <c r="J11" s="17" t="s">
        <v>83</v>
      </c>
      <c r="K11" s="18"/>
      <c r="L11" s="18"/>
      <c r="M11" s="15"/>
      <c r="N11" s="17" t="s">
        <v>84</v>
      </c>
      <c r="O11" s="18"/>
      <c r="P11" s="18"/>
      <c r="Q11" s="15"/>
    </row>
    <row r="12" s="2" customFormat="1" ht="23.25" customHeight="1" spans="1:17">
      <c r="A12" s="19" t="s">
        <v>85</v>
      </c>
      <c r="B12" s="20" t="s">
        <v>86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</row>
    <row r="13" s="2" customFormat="1" ht="13.5" customHeight="1" spans="1:9">
      <c r="A13" s="21"/>
      <c r="B13" s="22" t="s">
        <v>87</v>
      </c>
      <c r="C13" s="22"/>
      <c r="D13" s="22"/>
      <c r="E13" s="22"/>
      <c r="F13" s="22"/>
      <c r="G13" s="22"/>
      <c r="H13" s="22"/>
      <c r="I13" s="22"/>
    </row>
    <row r="14" s="2" customFormat="1" ht="13.5" spans="1:9">
      <c r="A14" s="21"/>
      <c r="B14" s="23" t="s">
        <v>88</v>
      </c>
      <c r="C14" s="23"/>
      <c r="D14" s="23"/>
      <c r="E14" s="23"/>
      <c r="F14" s="23"/>
      <c r="G14" s="23"/>
      <c r="H14" s="23"/>
      <c r="I14" s="23"/>
    </row>
  </sheetData>
  <mergeCells count="30">
    <mergeCell ref="A1:Q1"/>
    <mergeCell ref="B2:I2"/>
    <mergeCell ref="J2:Q2"/>
    <mergeCell ref="B3:E3"/>
    <mergeCell ref="F3:I3"/>
    <mergeCell ref="J3:M3"/>
    <mergeCell ref="N3:Q3"/>
    <mergeCell ref="B5:E5"/>
    <mergeCell ref="F5:I5"/>
    <mergeCell ref="J5:M5"/>
    <mergeCell ref="N5:Q5"/>
    <mergeCell ref="B7:E7"/>
    <mergeCell ref="F7:I7"/>
    <mergeCell ref="J7:M7"/>
    <mergeCell ref="N7:Q7"/>
    <mergeCell ref="B9:E9"/>
    <mergeCell ref="F9:I9"/>
    <mergeCell ref="J9:M9"/>
    <mergeCell ref="N9:Q9"/>
    <mergeCell ref="B11:E11"/>
    <mergeCell ref="F11:I11"/>
    <mergeCell ref="J11:M11"/>
    <mergeCell ref="N11:Q11"/>
    <mergeCell ref="B12:Q12"/>
    <mergeCell ref="B13:I13"/>
    <mergeCell ref="B14:I14"/>
    <mergeCell ref="A4:A5"/>
    <mergeCell ref="A6:A7"/>
    <mergeCell ref="A8:A9"/>
    <mergeCell ref="A10:A11"/>
  </mergeCells>
  <printOptions horizontalCentered="1"/>
  <pageMargins left="0.118055555555556" right="0.118055555555556" top="0.786805555555556" bottom="0.590277777777778" header="0.314583333333333" footer="0.511805555555556"/>
  <pageSetup paperSize="9" firstPageNumber="0" orientation="landscape" useFirstPageNumber="1" horizontalDpi="6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面试人员</vt:lpstr>
      <vt:lpstr>时间安排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2015-06-06T02:19:00Z</dcterms:created>
  <cp:lastPrinted>2020-09-27T16:42:00Z</cp:lastPrinted>
  <dcterms:modified xsi:type="dcterms:W3CDTF">2022-06-16T03:50:39Z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A5B05EFDE60242779ABAEBF9BAD36A42</vt:lpwstr>
  </property>
  <property fmtid="{D5CDD505-2E9C-101B-9397-08002B2CF9AE}" pid="3" name="KSOProductBuildVer">
    <vt:lpwstr>2052-11.1.0.11805</vt:lpwstr>
  </property>
</Properties>
</file>